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7275"/>
  </bookViews>
  <sheets>
    <sheet name="Sheet1" sheetId="1" r:id="rId1"/>
    <sheet name="Sheet2" sheetId="2" r:id="rId2"/>
    <sheet name="Sheet3" sheetId="3" r:id="rId3"/>
  </sheets>
  <calcPr calcId="162913" calcMode="manual"/>
</workbook>
</file>

<file path=xl/calcChain.xml><?xml version="1.0" encoding="utf-8"?>
<calcChain xmlns="http://schemas.openxmlformats.org/spreadsheetml/2006/main">
  <c r="F59" i="1" l="1"/>
</calcChain>
</file>

<file path=xl/sharedStrings.xml><?xml version="1.0" encoding="utf-8"?>
<sst xmlns="http://schemas.openxmlformats.org/spreadsheetml/2006/main" count="272" uniqueCount="127">
  <si>
    <t>April</t>
  </si>
  <si>
    <t>dag</t>
  </si>
  <si>
    <t>toevoeging</t>
  </si>
  <si>
    <t>aantal</t>
  </si>
  <si>
    <t>verhuizers</t>
  </si>
  <si>
    <t>woensdag</t>
  </si>
  <si>
    <t>dag 1/1</t>
  </si>
  <si>
    <t>GE</t>
  </si>
  <si>
    <t>CML Conservation Biology</t>
  </si>
  <si>
    <t xml:space="preserve">LMUY </t>
  </si>
  <si>
    <t>dinsdag</t>
  </si>
  <si>
    <t>dag 1/2</t>
  </si>
  <si>
    <t>EE</t>
  </si>
  <si>
    <t xml:space="preserve">maandag </t>
  </si>
  <si>
    <t>dag 1/10</t>
  </si>
  <si>
    <t>donderdag</t>
  </si>
  <si>
    <t>GW</t>
  </si>
  <si>
    <t>LACDR Pharmacology</t>
  </si>
  <si>
    <t>LACDR -Tox II</t>
  </si>
  <si>
    <t>maandag</t>
  </si>
  <si>
    <t>LACDR-ABS</t>
  </si>
  <si>
    <t>dag 1/5</t>
  </si>
  <si>
    <t>LACDR-ARF</t>
  </si>
  <si>
    <t>GM</t>
  </si>
  <si>
    <t>LACDR-Biof</t>
  </si>
  <si>
    <t>dag 1/3</t>
  </si>
  <si>
    <t>LACDR-DDT</t>
  </si>
  <si>
    <t>LACDR-Medchem</t>
  </si>
  <si>
    <t xml:space="preserve">EM DM </t>
  </si>
  <si>
    <t>LIC-Bioch</t>
  </si>
  <si>
    <t>DE</t>
  </si>
  <si>
    <t>LIC-BOS</t>
  </si>
  <si>
    <t>deel 1 dag 1/2</t>
  </si>
  <si>
    <t>DE, EE</t>
  </si>
  <si>
    <t>4, 3, 2</t>
  </si>
  <si>
    <t>LIC-BPOC</t>
  </si>
  <si>
    <t>LIC-BSC</t>
  </si>
  <si>
    <t>LIC-CASC</t>
  </si>
  <si>
    <t>dag 1/7</t>
  </si>
  <si>
    <t>deel 2 dag 1/2</t>
  </si>
  <si>
    <t>LIC-CLD</t>
  </si>
  <si>
    <t>verhuizing deel 1</t>
  </si>
  <si>
    <t xml:space="preserve">FW </t>
  </si>
  <si>
    <t>vrijdag</t>
  </si>
  <si>
    <t>verhuizing deel 2</t>
  </si>
  <si>
    <t>EM</t>
  </si>
  <si>
    <t>2 , 3</t>
  </si>
  <si>
    <t>verhuizing deel 3</t>
  </si>
  <si>
    <t>LIC-Macbio</t>
  </si>
  <si>
    <t>LIC-MCBIM</t>
  </si>
  <si>
    <t>LIC-SBC</t>
  </si>
  <si>
    <t>LIC-TC</t>
  </si>
  <si>
    <t>DM</t>
  </si>
  <si>
    <t>LION Biol &amp; Soft Matter Physics</t>
  </si>
  <si>
    <t>dag 2/5</t>
  </si>
  <si>
    <t>NMR</t>
  </si>
  <si>
    <t>magneet 1</t>
  </si>
  <si>
    <t>magneet 2</t>
  </si>
  <si>
    <t>magneet 3</t>
  </si>
  <si>
    <t>magneet 4</t>
  </si>
  <si>
    <t>magneet 5</t>
  </si>
  <si>
    <t>magneet 6</t>
  </si>
  <si>
    <t>LION ELD</t>
  </si>
  <si>
    <t>LION FMD</t>
  </si>
  <si>
    <t>Cell Obs IBL Animal Science &amp; Health</t>
  </si>
  <si>
    <t>Cell Obs Clone Purification</t>
  </si>
  <si>
    <t>Cell Obs IBL/LION</t>
  </si>
  <si>
    <t>Department</t>
  </si>
  <si>
    <t>Start</t>
  </si>
  <si>
    <t>relocation</t>
  </si>
  <si>
    <t>wing</t>
  </si>
  <si>
    <t>floor</t>
  </si>
  <si>
    <t>May</t>
  </si>
  <si>
    <t>June</t>
  </si>
  <si>
    <t>July</t>
  </si>
  <si>
    <t>August</t>
  </si>
  <si>
    <t>September</t>
  </si>
  <si>
    <t>October</t>
  </si>
  <si>
    <t>Prefab</t>
  </si>
  <si>
    <t>Week 22</t>
  </si>
  <si>
    <t>Week 20</t>
  </si>
  <si>
    <t>Week 17</t>
  </si>
  <si>
    <t>Week 21</t>
  </si>
  <si>
    <t>CellObs LIC Part 1</t>
  </si>
  <si>
    <t>CellObs LIC Part 2</t>
  </si>
  <si>
    <t>Maintenance corridor</t>
  </si>
  <si>
    <t>Week 25</t>
  </si>
  <si>
    <t>Week 26</t>
  </si>
  <si>
    <t>Week 15</t>
  </si>
  <si>
    <t>Week 23</t>
  </si>
  <si>
    <t>Week 24</t>
  </si>
  <si>
    <t>Week 16</t>
  </si>
  <si>
    <t>Week 13</t>
  </si>
  <si>
    <t>Week 19</t>
  </si>
  <si>
    <t>Fac Health &amp; Safety, &amp; Environment</t>
  </si>
  <si>
    <t>Fac Board and Office</t>
  </si>
  <si>
    <t>Fac Domestic Services (partly)</t>
  </si>
  <si>
    <t>Fac Communication &amp; Marketing</t>
  </si>
  <si>
    <t>Fac Data Management</t>
  </si>
  <si>
    <t>Fac Various Support Staff</t>
  </si>
  <si>
    <t>Fac Education Centre</t>
  </si>
  <si>
    <t>Fac Human Resources Management</t>
  </si>
  <si>
    <t>Fac Project Team 2nd phase</t>
  </si>
  <si>
    <t>Fac Projects and Finance</t>
  </si>
  <si>
    <t>Fac Techn Services and VG</t>
  </si>
  <si>
    <t>LACDR General</t>
  </si>
  <si>
    <t>LACDR Education</t>
  </si>
  <si>
    <t>LACDR-Toxicology</t>
  </si>
  <si>
    <t>LIC staff</t>
  </si>
  <si>
    <t>LION microscopes misc</t>
  </si>
  <si>
    <t>NeCEN non-Titan</t>
  </si>
  <si>
    <t>Destination</t>
  </si>
  <si>
    <t>Week 18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</si>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</sst>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3]dd/mmm/yy;@"/>
    <numFmt numFmtId="165" formatCode="[$-413]d/mmm/yy;@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66FF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2" fillId="2" borderId="1" xfId="0" applyFont="1" applyFill="1" applyBorder="1"/>
    <xf numFmtId="0" fontId="0" fillId="2" borderId="1" xfId="0" applyFont="1" applyFill="1" applyBorder="1"/>
    <xf numFmtId="0" fontId="0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9" xfId="0" applyBorder="1" applyAlignment="1">
      <alignment textRotation="163"/>
    </xf>
    <xf numFmtId="0" fontId="2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1" xfId="0" applyBorder="1"/>
    <xf numFmtId="0" fontId="0" fillId="0" borderId="11" xfId="0" applyBorder="1"/>
    <xf numFmtId="0" fontId="1" fillId="5" borderId="1" xfId="0" applyFont="1" applyFill="1" applyBorder="1"/>
    <xf numFmtId="0" fontId="0" fillId="5" borderId="1" xfId="0" applyFill="1" applyBorder="1"/>
    <xf numFmtId="0" fontId="0" fillId="0" borderId="1" xfId="0" applyFill="1" applyBorder="1"/>
    <xf numFmtId="164" fontId="0" fillId="0" borderId="8" xfId="0" applyNumberFormat="1" applyBorder="1" applyAlignment="1">
      <alignment horizontal="center"/>
    </xf>
    <xf numFmtId="0" fontId="0" fillId="0" borderId="8" xfId="0" applyFill="1" applyBorder="1"/>
    <xf numFmtId="1" fontId="0" fillId="0" borderId="1" xfId="0" applyNumberForma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2" xfId="0" applyFill="1" applyBorder="1"/>
    <xf numFmtId="165" fontId="0" fillId="0" borderId="2" xfId="0" applyNumberFormat="1" applyBorder="1" applyAlignment="1">
      <alignment horizontal="center"/>
    </xf>
    <xf numFmtId="0" fontId="0" fillId="3" borderId="1" xfId="0" applyFill="1" applyBorder="1"/>
    <xf numFmtId="0" fontId="0" fillId="0" borderId="0" xfId="0" applyBorder="1"/>
    <xf numFmtId="16" fontId="0" fillId="0" borderId="1" xfId="0" applyNumberFormat="1" applyBorder="1"/>
    <xf numFmtId="0" fontId="0" fillId="0" borderId="12" xfId="0" applyBorder="1"/>
    <xf numFmtId="1" fontId="0" fillId="0" borderId="12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13" xfId="0" applyBorder="1"/>
    <xf numFmtId="0" fontId="0" fillId="0" borderId="2" xfId="0" applyBorder="1"/>
    <xf numFmtId="0" fontId="0" fillId="0" borderId="0" xfId="0" applyAlignment="1">
      <alignment horizontal="center"/>
    </xf>
    <xf numFmtId="0" fontId="0" fillId="3" borderId="0" xfId="0" applyFill="1" applyBorder="1"/>
    <xf numFmtId="1" fontId="0" fillId="0" borderId="11" xfId="0" applyNumberForma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2" fillId="0" borderId="2" xfId="0" applyFont="1" applyFill="1" applyBorder="1"/>
    <xf numFmtId="0" fontId="8" fillId="0" borderId="1" xfId="0" applyFont="1" applyBorder="1"/>
    <xf numFmtId="0" fontId="5" fillId="0" borderId="1" xfId="0" applyFont="1" applyBorder="1" applyAlignment="1"/>
    <xf numFmtId="0" fontId="6" fillId="0" borderId="9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7" xfId="0" applyFont="1" applyBorder="1" applyAlignment="1"/>
    <xf numFmtId="0" fontId="2" fillId="0" borderId="7" xfId="0" applyFont="1" applyBorder="1" applyAlignment="1"/>
    <xf numFmtId="0" fontId="0" fillId="2" borderId="8" xfId="0" applyFont="1" applyFill="1" applyBorder="1" applyAlignment="1">
      <alignment horizontal="center" textRotation="163"/>
    </xf>
    <xf numFmtId="0" fontId="0" fillId="0" borderId="9" xfId="0" applyBorder="1" applyAlignment="1">
      <alignment textRotation="163"/>
    </xf>
    <xf numFmtId="0" fontId="6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59"/>
  <sheetViews>
    <sheetView tabSelected="1" topLeftCell="B1" zoomScale="44" zoomScaleNormal="44" workbookViewId="0">
      <selection activeCell="E1" sqref="E1"/>
    </sheetView>
  </sheetViews>
  <sheetFormatPr defaultRowHeight="15" x14ac:dyDescent="0.25"/>
  <cols>
    <col min="1" max="1" width="1" hidden="1" customWidth="1"/>
    <col min="2" max="2" width="27.140625" bestFit="1" customWidth="1"/>
    <col min="3" max="3" width="14.85546875" hidden="1" customWidth="1"/>
    <col min="4" max="4" width="9.42578125" hidden="1" customWidth="1"/>
    <col min="5" max="5" width="18.42578125" style="35" customWidth="1"/>
    <col min="6" max="6" width="16.5703125" customWidth="1"/>
    <col min="7" max="8" width="4.140625" customWidth="1"/>
    <col min="9" max="16" width="1.85546875" customWidth="1"/>
    <col min="17" max="17" width="2.7109375" bestFit="1" customWidth="1"/>
    <col min="18" max="21" width="1.85546875" customWidth="1"/>
    <col min="22" max="23" width="2.140625" bestFit="1" customWidth="1"/>
    <col min="24" max="29" width="1.85546875" customWidth="1"/>
    <col min="30" max="45" width="2.140625" bestFit="1" customWidth="1"/>
    <col min="46" max="52" width="1.85546875" customWidth="1"/>
    <col min="53" max="67" width="2.140625" bestFit="1" customWidth="1"/>
    <col min="68" max="73" width="1.85546875" customWidth="1"/>
    <col min="74" max="88" width="2.140625" bestFit="1" customWidth="1"/>
    <col min="89" max="139" width="1.85546875" customWidth="1"/>
    <col min="140" max="140" width="2.140625" customWidth="1"/>
    <col min="256" max="256" width="0" hidden="1" customWidth="1"/>
    <col min="257" max="257" width="27.140625" bestFit="1" customWidth="1"/>
    <col min="258" max="259" width="0" hidden="1" customWidth="1"/>
    <col min="260" max="260" width="9.42578125" bestFit="1" customWidth="1"/>
    <col min="261" max="261" width="9.85546875" bestFit="1" customWidth="1"/>
    <col min="262" max="262" width="12.85546875" bestFit="1" customWidth="1"/>
    <col min="263" max="264" width="4.140625" customWidth="1"/>
    <col min="265" max="277" width="1.85546875" customWidth="1"/>
    <col min="278" max="279" width="2.140625" bestFit="1" customWidth="1"/>
    <col min="280" max="285" width="1.85546875" customWidth="1"/>
    <col min="286" max="301" width="2.140625" bestFit="1" customWidth="1"/>
    <col min="302" max="308" width="1.85546875" customWidth="1"/>
    <col min="309" max="323" width="2.140625" bestFit="1" customWidth="1"/>
    <col min="324" max="329" width="1.85546875" customWidth="1"/>
    <col min="330" max="344" width="2.140625" bestFit="1" customWidth="1"/>
    <col min="345" max="395" width="1.85546875" customWidth="1"/>
    <col min="396" max="396" width="2.140625" customWidth="1"/>
    <col min="512" max="512" width="0" hidden="1" customWidth="1"/>
    <col min="513" max="513" width="27.140625" bestFit="1" customWidth="1"/>
    <col min="514" max="515" width="0" hidden="1" customWidth="1"/>
    <col min="516" max="516" width="9.42578125" bestFit="1" customWidth="1"/>
    <col min="517" max="517" width="9.85546875" bestFit="1" customWidth="1"/>
    <col min="518" max="518" width="12.85546875" bestFit="1" customWidth="1"/>
    <col min="519" max="520" width="4.140625" customWidth="1"/>
    <col min="521" max="533" width="1.85546875" customWidth="1"/>
    <col min="534" max="535" width="2.140625" bestFit="1" customWidth="1"/>
    <col min="536" max="541" width="1.85546875" customWidth="1"/>
    <col min="542" max="557" width="2.140625" bestFit="1" customWidth="1"/>
    <col min="558" max="564" width="1.85546875" customWidth="1"/>
    <col min="565" max="579" width="2.140625" bestFit="1" customWidth="1"/>
    <col min="580" max="585" width="1.85546875" customWidth="1"/>
    <col min="586" max="600" width="2.140625" bestFit="1" customWidth="1"/>
    <col min="601" max="651" width="1.85546875" customWidth="1"/>
    <col min="652" max="652" width="2.140625" customWidth="1"/>
    <col min="768" max="768" width="0" hidden="1" customWidth="1"/>
    <col min="769" max="769" width="27.140625" bestFit="1" customWidth="1"/>
    <col min="770" max="771" width="0" hidden="1" customWidth="1"/>
    <col min="772" max="772" width="9.42578125" bestFit="1" customWidth="1"/>
    <col min="773" max="773" width="9.85546875" bestFit="1" customWidth="1"/>
    <col min="774" max="774" width="12.85546875" bestFit="1" customWidth="1"/>
    <col min="775" max="776" width="4.140625" customWidth="1"/>
    <col min="777" max="789" width="1.85546875" customWidth="1"/>
    <col min="790" max="791" width="2.140625" bestFit="1" customWidth="1"/>
    <col min="792" max="797" width="1.85546875" customWidth="1"/>
    <col min="798" max="813" width="2.140625" bestFit="1" customWidth="1"/>
    <col min="814" max="820" width="1.85546875" customWidth="1"/>
    <col min="821" max="835" width="2.140625" bestFit="1" customWidth="1"/>
    <col min="836" max="841" width="1.85546875" customWidth="1"/>
    <col min="842" max="856" width="2.140625" bestFit="1" customWidth="1"/>
    <col min="857" max="907" width="1.85546875" customWidth="1"/>
    <col min="908" max="908" width="2.140625" customWidth="1"/>
    <col min="1024" max="1024" width="0" hidden="1" customWidth="1"/>
    <col min="1025" max="1025" width="27.140625" bestFit="1" customWidth="1"/>
    <col min="1026" max="1027" width="0" hidden="1" customWidth="1"/>
    <col min="1028" max="1028" width="9.42578125" bestFit="1" customWidth="1"/>
    <col min="1029" max="1029" width="9.85546875" bestFit="1" customWidth="1"/>
    <col min="1030" max="1030" width="12.85546875" bestFit="1" customWidth="1"/>
    <col min="1031" max="1032" width="4.140625" customWidth="1"/>
    <col min="1033" max="1045" width="1.85546875" customWidth="1"/>
    <col min="1046" max="1047" width="2.140625" bestFit="1" customWidth="1"/>
    <col min="1048" max="1053" width="1.85546875" customWidth="1"/>
    <col min="1054" max="1069" width="2.140625" bestFit="1" customWidth="1"/>
    <col min="1070" max="1076" width="1.85546875" customWidth="1"/>
    <col min="1077" max="1091" width="2.140625" bestFit="1" customWidth="1"/>
    <col min="1092" max="1097" width="1.85546875" customWidth="1"/>
    <col min="1098" max="1112" width="2.140625" bestFit="1" customWidth="1"/>
    <col min="1113" max="1163" width="1.85546875" customWidth="1"/>
    <col min="1164" max="1164" width="2.140625" customWidth="1"/>
    <col min="1280" max="1280" width="0" hidden="1" customWidth="1"/>
    <col min="1281" max="1281" width="27.140625" bestFit="1" customWidth="1"/>
    <col min="1282" max="1283" width="0" hidden="1" customWidth="1"/>
    <col min="1284" max="1284" width="9.42578125" bestFit="1" customWidth="1"/>
    <col min="1285" max="1285" width="9.85546875" bestFit="1" customWidth="1"/>
    <col min="1286" max="1286" width="12.85546875" bestFit="1" customWidth="1"/>
    <col min="1287" max="1288" width="4.140625" customWidth="1"/>
    <col min="1289" max="1301" width="1.85546875" customWidth="1"/>
    <col min="1302" max="1303" width="2.140625" bestFit="1" customWidth="1"/>
    <col min="1304" max="1309" width="1.85546875" customWidth="1"/>
    <col min="1310" max="1325" width="2.140625" bestFit="1" customWidth="1"/>
    <col min="1326" max="1332" width="1.85546875" customWidth="1"/>
    <col min="1333" max="1347" width="2.140625" bestFit="1" customWidth="1"/>
    <col min="1348" max="1353" width="1.85546875" customWidth="1"/>
    <col min="1354" max="1368" width="2.140625" bestFit="1" customWidth="1"/>
    <col min="1369" max="1419" width="1.85546875" customWidth="1"/>
    <col min="1420" max="1420" width="2.140625" customWidth="1"/>
    <col min="1536" max="1536" width="0" hidden="1" customWidth="1"/>
    <col min="1537" max="1537" width="27.140625" bestFit="1" customWidth="1"/>
    <col min="1538" max="1539" width="0" hidden="1" customWidth="1"/>
    <col min="1540" max="1540" width="9.42578125" bestFit="1" customWidth="1"/>
    <col min="1541" max="1541" width="9.85546875" bestFit="1" customWidth="1"/>
    <col min="1542" max="1542" width="12.85546875" bestFit="1" customWidth="1"/>
    <col min="1543" max="1544" width="4.140625" customWidth="1"/>
    <col min="1545" max="1557" width="1.85546875" customWidth="1"/>
    <col min="1558" max="1559" width="2.140625" bestFit="1" customWidth="1"/>
    <col min="1560" max="1565" width="1.85546875" customWidth="1"/>
    <col min="1566" max="1581" width="2.140625" bestFit="1" customWidth="1"/>
    <col min="1582" max="1588" width="1.85546875" customWidth="1"/>
    <col min="1589" max="1603" width="2.140625" bestFit="1" customWidth="1"/>
    <col min="1604" max="1609" width="1.85546875" customWidth="1"/>
    <col min="1610" max="1624" width="2.140625" bestFit="1" customWidth="1"/>
    <col min="1625" max="1675" width="1.85546875" customWidth="1"/>
    <col min="1676" max="1676" width="2.140625" customWidth="1"/>
    <col min="1792" max="1792" width="0" hidden="1" customWidth="1"/>
    <col min="1793" max="1793" width="27.140625" bestFit="1" customWidth="1"/>
    <col min="1794" max="1795" width="0" hidden="1" customWidth="1"/>
    <col min="1796" max="1796" width="9.42578125" bestFit="1" customWidth="1"/>
    <col min="1797" max="1797" width="9.85546875" bestFit="1" customWidth="1"/>
    <col min="1798" max="1798" width="12.85546875" bestFit="1" customWidth="1"/>
    <col min="1799" max="1800" width="4.140625" customWidth="1"/>
    <col min="1801" max="1813" width="1.85546875" customWidth="1"/>
    <col min="1814" max="1815" width="2.140625" bestFit="1" customWidth="1"/>
    <col min="1816" max="1821" width="1.85546875" customWidth="1"/>
    <col min="1822" max="1837" width="2.140625" bestFit="1" customWidth="1"/>
    <col min="1838" max="1844" width="1.85546875" customWidth="1"/>
    <col min="1845" max="1859" width="2.140625" bestFit="1" customWidth="1"/>
    <col min="1860" max="1865" width="1.85546875" customWidth="1"/>
    <col min="1866" max="1880" width="2.140625" bestFit="1" customWidth="1"/>
    <col min="1881" max="1931" width="1.85546875" customWidth="1"/>
    <col min="1932" max="1932" width="2.140625" customWidth="1"/>
    <col min="2048" max="2048" width="0" hidden="1" customWidth="1"/>
    <col min="2049" max="2049" width="27.140625" bestFit="1" customWidth="1"/>
    <col min="2050" max="2051" width="0" hidden="1" customWidth="1"/>
    <col min="2052" max="2052" width="9.42578125" bestFit="1" customWidth="1"/>
    <col min="2053" max="2053" width="9.85546875" bestFit="1" customWidth="1"/>
    <col min="2054" max="2054" width="12.85546875" bestFit="1" customWidth="1"/>
    <col min="2055" max="2056" width="4.140625" customWidth="1"/>
    <col min="2057" max="2069" width="1.85546875" customWidth="1"/>
    <col min="2070" max="2071" width="2.140625" bestFit="1" customWidth="1"/>
    <col min="2072" max="2077" width="1.85546875" customWidth="1"/>
    <col min="2078" max="2093" width="2.140625" bestFit="1" customWidth="1"/>
    <col min="2094" max="2100" width="1.85546875" customWidth="1"/>
    <col min="2101" max="2115" width="2.140625" bestFit="1" customWidth="1"/>
    <col min="2116" max="2121" width="1.85546875" customWidth="1"/>
    <col min="2122" max="2136" width="2.140625" bestFit="1" customWidth="1"/>
    <col min="2137" max="2187" width="1.85546875" customWidth="1"/>
    <col min="2188" max="2188" width="2.140625" customWidth="1"/>
    <col min="2304" max="2304" width="0" hidden="1" customWidth="1"/>
    <col min="2305" max="2305" width="27.140625" bestFit="1" customWidth="1"/>
    <col min="2306" max="2307" width="0" hidden="1" customWidth="1"/>
    <col min="2308" max="2308" width="9.42578125" bestFit="1" customWidth="1"/>
    <col min="2309" max="2309" width="9.85546875" bestFit="1" customWidth="1"/>
    <col min="2310" max="2310" width="12.85546875" bestFit="1" customWidth="1"/>
    <col min="2311" max="2312" width="4.140625" customWidth="1"/>
    <col min="2313" max="2325" width="1.85546875" customWidth="1"/>
    <col min="2326" max="2327" width="2.140625" bestFit="1" customWidth="1"/>
    <col min="2328" max="2333" width="1.85546875" customWidth="1"/>
    <col min="2334" max="2349" width="2.140625" bestFit="1" customWidth="1"/>
    <col min="2350" max="2356" width="1.85546875" customWidth="1"/>
    <col min="2357" max="2371" width="2.140625" bestFit="1" customWidth="1"/>
    <col min="2372" max="2377" width="1.85546875" customWidth="1"/>
    <col min="2378" max="2392" width="2.140625" bestFit="1" customWidth="1"/>
    <col min="2393" max="2443" width="1.85546875" customWidth="1"/>
    <col min="2444" max="2444" width="2.140625" customWidth="1"/>
    <col min="2560" max="2560" width="0" hidden="1" customWidth="1"/>
    <col min="2561" max="2561" width="27.140625" bestFit="1" customWidth="1"/>
    <col min="2562" max="2563" width="0" hidden="1" customWidth="1"/>
    <col min="2564" max="2564" width="9.42578125" bestFit="1" customWidth="1"/>
    <col min="2565" max="2565" width="9.85546875" bestFit="1" customWidth="1"/>
    <col min="2566" max="2566" width="12.85546875" bestFit="1" customWidth="1"/>
    <col min="2567" max="2568" width="4.140625" customWidth="1"/>
    <col min="2569" max="2581" width="1.85546875" customWidth="1"/>
    <col min="2582" max="2583" width="2.140625" bestFit="1" customWidth="1"/>
    <col min="2584" max="2589" width="1.85546875" customWidth="1"/>
    <col min="2590" max="2605" width="2.140625" bestFit="1" customWidth="1"/>
    <col min="2606" max="2612" width="1.85546875" customWidth="1"/>
    <col min="2613" max="2627" width="2.140625" bestFit="1" customWidth="1"/>
    <col min="2628" max="2633" width="1.85546875" customWidth="1"/>
    <col min="2634" max="2648" width="2.140625" bestFit="1" customWidth="1"/>
    <col min="2649" max="2699" width="1.85546875" customWidth="1"/>
    <col min="2700" max="2700" width="2.140625" customWidth="1"/>
    <col min="2816" max="2816" width="0" hidden="1" customWidth="1"/>
    <col min="2817" max="2817" width="27.140625" bestFit="1" customWidth="1"/>
    <col min="2818" max="2819" width="0" hidden="1" customWidth="1"/>
    <col min="2820" max="2820" width="9.42578125" bestFit="1" customWidth="1"/>
    <col min="2821" max="2821" width="9.85546875" bestFit="1" customWidth="1"/>
    <col min="2822" max="2822" width="12.85546875" bestFit="1" customWidth="1"/>
    <col min="2823" max="2824" width="4.140625" customWidth="1"/>
    <col min="2825" max="2837" width="1.85546875" customWidth="1"/>
    <col min="2838" max="2839" width="2.140625" bestFit="1" customWidth="1"/>
    <col min="2840" max="2845" width="1.85546875" customWidth="1"/>
    <col min="2846" max="2861" width="2.140625" bestFit="1" customWidth="1"/>
    <col min="2862" max="2868" width="1.85546875" customWidth="1"/>
    <col min="2869" max="2883" width="2.140625" bestFit="1" customWidth="1"/>
    <col min="2884" max="2889" width="1.85546875" customWidth="1"/>
    <col min="2890" max="2904" width="2.140625" bestFit="1" customWidth="1"/>
    <col min="2905" max="2955" width="1.85546875" customWidth="1"/>
    <col min="2956" max="2956" width="2.140625" customWidth="1"/>
    <col min="3072" max="3072" width="0" hidden="1" customWidth="1"/>
    <col min="3073" max="3073" width="27.140625" bestFit="1" customWidth="1"/>
    <col min="3074" max="3075" width="0" hidden="1" customWidth="1"/>
    <col min="3076" max="3076" width="9.42578125" bestFit="1" customWidth="1"/>
    <col min="3077" max="3077" width="9.85546875" bestFit="1" customWidth="1"/>
    <col min="3078" max="3078" width="12.85546875" bestFit="1" customWidth="1"/>
    <col min="3079" max="3080" width="4.140625" customWidth="1"/>
    <col min="3081" max="3093" width="1.85546875" customWidth="1"/>
    <col min="3094" max="3095" width="2.140625" bestFit="1" customWidth="1"/>
    <col min="3096" max="3101" width="1.85546875" customWidth="1"/>
    <col min="3102" max="3117" width="2.140625" bestFit="1" customWidth="1"/>
    <col min="3118" max="3124" width="1.85546875" customWidth="1"/>
    <col min="3125" max="3139" width="2.140625" bestFit="1" customWidth="1"/>
    <col min="3140" max="3145" width="1.85546875" customWidth="1"/>
    <col min="3146" max="3160" width="2.140625" bestFit="1" customWidth="1"/>
    <col min="3161" max="3211" width="1.85546875" customWidth="1"/>
    <col min="3212" max="3212" width="2.140625" customWidth="1"/>
    <col min="3328" max="3328" width="0" hidden="1" customWidth="1"/>
    <col min="3329" max="3329" width="27.140625" bestFit="1" customWidth="1"/>
    <col min="3330" max="3331" width="0" hidden="1" customWidth="1"/>
    <col min="3332" max="3332" width="9.42578125" bestFit="1" customWidth="1"/>
    <col min="3333" max="3333" width="9.85546875" bestFit="1" customWidth="1"/>
    <col min="3334" max="3334" width="12.85546875" bestFit="1" customWidth="1"/>
    <col min="3335" max="3336" width="4.140625" customWidth="1"/>
    <col min="3337" max="3349" width="1.85546875" customWidth="1"/>
    <col min="3350" max="3351" width="2.140625" bestFit="1" customWidth="1"/>
    <col min="3352" max="3357" width="1.85546875" customWidth="1"/>
    <col min="3358" max="3373" width="2.140625" bestFit="1" customWidth="1"/>
    <col min="3374" max="3380" width="1.85546875" customWidth="1"/>
    <col min="3381" max="3395" width="2.140625" bestFit="1" customWidth="1"/>
    <col min="3396" max="3401" width="1.85546875" customWidth="1"/>
    <col min="3402" max="3416" width="2.140625" bestFit="1" customWidth="1"/>
    <col min="3417" max="3467" width="1.85546875" customWidth="1"/>
    <col min="3468" max="3468" width="2.140625" customWidth="1"/>
    <col min="3584" max="3584" width="0" hidden="1" customWidth="1"/>
    <col min="3585" max="3585" width="27.140625" bestFit="1" customWidth="1"/>
    <col min="3586" max="3587" width="0" hidden="1" customWidth="1"/>
    <col min="3588" max="3588" width="9.42578125" bestFit="1" customWidth="1"/>
    <col min="3589" max="3589" width="9.85546875" bestFit="1" customWidth="1"/>
    <col min="3590" max="3590" width="12.85546875" bestFit="1" customWidth="1"/>
    <col min="3591" max="3592" width="4.140625" customWidth="1"/>
    <col min="3593" max="3605" width="1.85546875" customWidth="1"/>
    <col min="3606" max="3607" width="2.140625" bestFit="1" customWidth="1"/>
    <col min="3608" max="3613" width="1.85546875" customWidth="1"/>
    <col min="3614" max="3629" width="2.140625" bestFit="1" customWidth="1"/>
    <col min="3630" max="3636" width="1.85546875" customWidth="1"/>
    <col min="3637" max="3651" width="2.140625" bestFit="1" customWidth="1"/>
    <col min="3652" max="3657" width="1.85546875" customWidth="1"/>
    <col min="3658" max="3672" width="2.140625" bestFit="1" customWidth="1"/>
    <col min="3673" max="3723" width="1.85546875" customWidth="1"/>
    <col min="3724" max="3724" width="2.140625" customWidth="1"/>
    <col min="3840" max="3840" width="0" hidden="1" customWidth="1"/>
    <col min="3841" max="3841" width="27.140625" bestFit="1" customWidth="1"/>
    <col min="3842" max="3843" width="0" hidden="1" customWidth="1"/>
    <col min="3844" max="3844" width="9.42578125" bestFit="1" customWidth="1"/>
    <col min="3845" max="3845" width="9.85546875" bestFit="1" customWidth="1"/>
    <col min="3846" max="3846" width="12.85546875" bestFit="1" customWidth="1"/>
    <col min="3847" max="3848" width="4.140625" customWidth="1"/>
    <col min="3849" max="3861" width="1.85546875" customWidth="1"/>
    <col min="3862" max="3863" width="2.140625" bestFit="1" customWidth="1"/>
    <col min="3864" max="3869" width="1.85546875" customWidth="1"/>
    <col min="3870" max="3885" width="2.140625" bestFit="1" customWidth="1"/>
    <col min="3886" max="3892" width="1.85546875" customWidth="1"/>
    <col min="3893" max="3907" width="2.140625" bestFit="1" customWidth="1"/>
    <col min="3908" max="3913" width="1.85546875" customWidth="1"/>
    <col min="3914" max="3928" width="2.140625" bestFit="1" customWidth="1"/>
    <col min="3929" max="3979" width="1.85546875" customWidth="1"/>
    <col min="3980" max="3980" width="2.140625" customWidth="1"/>
    <col min="4096" max="4096" width="0" hidden="1" customWidth="1"/>
    <col min="4097" max="4097" width="27.140625" bestFit="1" customWidth="1"/>
    <col min="4098" max="4099" width="0" hidden="1" customWidth="1"/>
    <col min="4100" max="4100" width="9.42578125" bestFit="1" customWidth="1"/>
    <col min="4101" max="4101" width="9.85546875" bestFit="1" customWidth="1"/>
    <col min="4102" max="4102" width="12.85546875" bestFit="1" customWidth="1"/>
    <col min="4103" max="4104" width="4.140625" customWidth="1"/>
    <col min="4105" max="4117" width="1.85546875" customWidth="1"/>
    <col min="4118" max="4119" width="2.140625" bestFit="1" customWidth="1"/>
    <col min="4120" max="4125" width="1.85546875" customWidth="1"/>
    <col min="4126" max="4141" width="2.140625" bestFit="1" customWidth="1"/>
    <col min="4142" max="4148" width="1.85546875" customWidth="1"/>
    <col min="4149" max="4163" width="2.140625" bestFit="1" customWidth="1"/>
    <col min="4164" max="4169" width="1.85546875" customWidth="1"/>
    <col min="4170" max="4184" width="2.140625" bestFit="1" customWidth="1"/>
    <col min="4185" max="4235" width="1.85546875" customWidth="1"/>
    <col min="4236" max="4236" width="2.140625" customWidth="1"/>
    <col min="4352" max="4352" width="0" hidden="1" customWidth="1"/>
    <col min="4353" max="4353" width="27.140625" bestFit="1" customWidth="1"/>
    <col min="4354" max="4355" width="0" hidden="1" customWidth="1"/>
    <col min="4356" max="4356" width="9.42578125" bestFit="1" customWidth="1"/>
    <col min="4357" max="4357" width="9.85546875" bestFit="1" customWidth="1"/>
    <col min="4358" max="4358" width="12.85546875" bestFit="1" customWidth="1"/>
    <col min="4359" max="4360" width="4.140625" customWidth="1"/>
    <col min="4361" max="4373" width="1.85546875" customWidth="1"/>
    <col min="4374" max="4375" width="2.140625" bestFit="1" customWidth="1"/>
    <col min="4376" max="4381" width="1.85546875" customWidth="1"/>
    <col min="4382" max="4397" width="2.140625" bestFit="1" customWidth="1"/>
    <col min="4398" max="4404" width="1.85546875" customWidth="1"/>
    <col min="4405" max="4419" width="2.140625" bestFit="1" customWidth="1"/>
    <col min="4420" max="4425" width="1.85546875" customWidth="1"/>
    <col min="4426" max="4440" width="2.140625" bestFit="1" customWidth="1"/>
    <col min="4441" max="4491" width="1.85546875" customWidth="1"/>
    <col min="4492" max="4492" width="2.140625" customWidth="1"/>
    <col min="4608" max="4608" width="0" hidden="1" customWidth="1"/>
    <col min="4609" max="4609" width="27.140625" bestFit="1" customWidth="1"/>
    <col min="4610" max="4611" width="0" hidden="1" customWidth="1"/>
    <col min="4612" max="4612" width="9.42578125" bestFit="1" customWidth="1"/>
    <col min="4613" max="4613" width="9.85546875" bestFit="1" customWidth="1"/>
    <col min="4614" max="4614" width="12.85546875" bestFit="1" customWidth="1"/>
    <col min="4615" max="4616" width="4.140625" customWidth="1"/>
    <col min="4617" max="4629" width="1.85546875" customWidth="1"/>
    <col min="4630" max="4631" width="2.140625" bestFit="1" customWidth="1"/>
    <col min="4632" max="4637" width="1.85546875" customWidth="1"/>
    <col min="4638" max="4653" width="2.140625" bestFit="1" customWidth="1"/>
    <col min="4654" max="4660" width="1.85546875" customWidth="1"/>
    <col min="4661" max="4675" width="2.140625" bestFit="1" customWidth="1"/>
    <col min="4676" max="4681" width="1.85546875" customWidth="1"/>
    <col min="4682" max="4696" width="2.140625" bestFit="1" customWidth="1"/>
    <col min="4697" max="4747" width="1.85546875" customWidth="1"/>
    <col min="4748" max="4748" width="2.140625" customWidth="1"/>
    <col min="4864" max="4864" width="0" hidden="1" customWidth="1"/>
    <col min="4865" max="4865" width="27.140625" bestFit="1" customWidth="1"/>
    <col min="4866" max="4867" width="0" hidden="1" customWidth="1"/>
    <col min="4868" max="4868" width="9.42578125" bestFit="1" customWidth="1"/>
    <col min="4869" max="4869" width="9.85546875" bestFit="1" customWidth="1"/>
    <col min="4870" max="4870" width="12.85546875" bestFit="1" customWidth="1"/>
    <col min="4871" max="4872" width="4.140625" customWidth="1"/>
    <col min="4873" max="4885" width="1.85546875" customWidth="1"/>
    <col min="4886" max="4887" width="2.140625" bestFit="1" customWidth="1"/>
    <col min="4888" max="4893" width="1.85546875" customWidth="1"/>
    <col min="4894" max="4909" width="2.140625" bestFit="1" customWidth="1"/>
    <col min="4910" max="4916" width="1.85546875" customWidth="1"/>
    <col min="4917" max="4931" width="2.140625" bestFit="1" customWidth="1"/>
    <col min="4932" max="4937" width="1.85546875" customWidth="1"/>
    <col min="4938" max="4952" width="2.140625" bestFit="1" customWidth="1"/>
    <col min="4953" max="5003" width="1.85546875" customWidth="1"/>
    <col min="5004" max="5004" width="2.140625" customWidth="1"/>
    <col min="5120" max="5120" width="0" hidden="1" customWidth="1"/>
    <col min="5121" max="5121" width="27.140625" bestFit="1" customWidth="1"/>
    <col min="5122" max="5123" width="0" hidden="1" customWidth="1"/>
    <col min="5124" max="5124" width="9.42578125" bestFit="1" customWidth="1"/>
    <col min="5125" max="5125" width="9.85546875" bestFit="1" customWidth="1"/>
    <col min="5126" max="5126" width="12.85546875" bestFit="1" customWidth="1"/>
    <col min="5127" max="5128" width="4.140625" customWidth="1"/>
    <col min="5129" max="5141" width="1.85546875" customWidth="1"/>
    <col min="5142" max="5143" width="2.140625" bestFit="1" customWidth="1"/>
    <col min="5144" max="5149" width="1.85546875" customWidth="1"/>
    <col min="5150" max="5165" width="2.140625" bestFit="1" customWidth="1"/>
    <col min="5166" max="5172" width="1.85546875" customWidth="1"/>
    <col min="5173" max="5187" width="2.140625" bestFit="1" customWidth="1"/>
    <col min="5188" max="5193" width="1.85546875" customWidth="1"/>
    <col min="5194" max="5208" width="2.140625" bestFit="1" customWidth="1"/>
    <col min="5209" max="5259" width="1.85546875" customWidth="1"/>
    <col min="5260" max="5260" width="2.140625" customWidth="1"/>
    <col min="5376" max="5376" width="0" hidden="1" customWidth="1"/>
    <col min="5377" max="5377" width="27.140625" bestFit="1" customWidth="1"/>
    <col min="5378" max="5379" width="0" hidden="1" customWidth="1"/>
    <col min="5380" max="5380" width="9.42578125" bestFit="1" customWidth="1"/>
    <col min="5381" max="5381" width="9.85546875" bestFit="1" customWidth="1"/>
    <col min="5382" max="5382" width="12.85546875" bestFit="1" customWidth="1"/>
    <col min="5383" max="5384" width="4.140625" customWidth="1"/>
    <col min="5385" max="5397" width="1.85546875" customWidth="1"/>
    <col min="5398" max="5399" width="2.140625" bestFit="1" customWidth="1"/>
    <col min="5400" max="5405" width="1.85546875" customWidth="1"/>
    <col min="5406" max="5421" width="2.140625" bestFit="1" customWidth="1"/>
    <col min="5422" max="5428" width="1.85546875" customWidth="1"/>
    <col min="5429" max="5443" width="2.140625" bestFit="1" customWidth="1"/>
    <col min="5444" max="5449" width="1.85546875" customWidth="1"/>
    <col min="5450" max="5464" width="2.140625" bestFit="1" customWidth="1"/>
    <col min="5465" max="5515" width="1.85546875" customWidth="1"/>
    <col min="5516" max="5516" width="2.140625" customWidth="1"/>
    <col min="5632" max="5632" width="0" hidden="1" customWidth="1"/>
    <col min="5633" max="5633" width="27.140625" bestFit="1" customWidth="1"/>
    <col min="5634" max="5635" width="0" hidden="1" customWidth="1"/>
    <col min="5636" max="5636" width="9.42578125" bestFit="1" customWidth="1"/>
    <col min="5637" max="5637" width="9.85546875" bestFit="1" customWidth="1"/>
    <col min="5638" max="5638" width="12.85546875" bestFit="1" customWidth="1"/>
    <col min="5639" max="5640" width="4.140625" customWidth="1"/>
    <col min="5641" max="5653" width="1.85546875" customWidth="1"/>
    <col min="5654" max="5655" width="2.140625" bestFit="1" customWidth="1"/>
    <col min="5656" max="5661" width="1.85546875" customWidth="1"/>
    <col min="5662" max="5677" width="2.140625" bestFit="1" customWidth="1"/>
    <col min="5678" max="5684" width="1.85546875" customWidth="1"/>
    <col min="5685" max="5699" width="2.140625" bestFit="1" customWidth="1"/>
    <col min="5700" max="5705" width="1.85546875" customWidth="1"/>
    <col min="5706" max="5720" width="2.140625" bestFit="1" customWidth="1"/>
    <col min="5721" max="5771" width="1.85546875" customWidth="1"/>
    <col min="5772" max="5772" width="2.140625" customWidth="1"/>
    <col min="5888" max="5888" width="0" hidden="1" customWidth="1"/>
    <col min="5889" max="5889" width="27.140625" bestFit="1" customWidth="1"/>
    <col min="5890" max="5891" width="0" hidden="1" customWidth="1"/>
    <col min="5892" max="5892" width="9.42578125" bestFit="1" customWidth="1"/>
    <col min="5893" max="5893" width="9.85546875" bestFit="1" customWidth="1"/>
    <col min="5894" max="5894" width="12.85546875" bestFit="1" customWidth="1"/>
    <col min="5895" max="5896" width="4.140625" customWidth="1"/>
    <col min="5897" max="5909" width="1.85546875" customWidth="1"/>
    <col min="5910" max="5911" width="2.140625" bestFit="1" customWidth="1"/>
    <col min="5912" max="5917" width="1.85546875" customWidth="1"/>
    <col min="5918" max="5933" width="2.140625" bestFit="1" customWidth="1"/>
    <col min="5934" max="5940" width="1.85546875" customWidth="1"/>
    <col min="5941" max="5955" width="2.140625" bestFit="1" customWidth="1"/>
    <col min="5956" max="5961" width="1.85546875" customWidth="1"/>
    <col min="5962" max="5976" width="2.140625" bestFit="1" customWidth="1"/>
    <col min="5977" max="6027" width="1.85546875" customWidth="1"/>
    <col min="6028" max="6028" width="2.140625" customWidth="1"/>
    <col min="6144" max="6144" width="0" hidden="1" customWidth="1"/>
    <col min="6145" max="6145" width="27.140625" bestFit="1" customWidth="1"/>
    <col min="6146" max="6147" width="0" hidden="1" customWidth="1"/>
    <col min="6148" max="6148" width="9.42578125" bestFit="1" customWidth="1"/>
    <col min="6149" max="6149" width="9.85546875" bestFit="1" customWidth="1"/>
    <col min="6150" max="6150" width="12.85546875" bestFit="1" customWidth="1"/>
    <col min="6151" max="6152" width="4.140625" customWidth="1"/>
    <col min="6153" max="6165" width="1.85546875" customWidth="1"/>
    <col min="6166" max="6167" width="2.140625" bestFit="1" customWidth="1"/>
    <col min="6168" max="6173" width="1.85546875" customWidth="1"/>
    <col min="6174" max="6189" width="2.140625" bestFit="1" customWidth="1"/>
    <col min="6190" max="6196" width="1.85546875" customWidth="1"/>
    <col min="6197" max="6211" width="2.140625" bestFit="1" customWidth="1"/>
    <col min="6212" max="6217" width="1.85546875" customWidth="1"/>
    <col min="6218" max="6232" width="2.140625" bestFit="1" customWidth="1"/>
    <col min="6233" max="6283" width="1.85546875" customWidth="1"/>
    <col min="6284" max="6284" width="2.140625" customWidth="1"/>
    <col min="6400" max="6400" width="0" hidden="1" customWidth="1"/>
    <col min="6401" max="6401" width="27.140625" bestFit="1" customWidth="1"/>
    <col min="6402" max="6403" width="0" hidden="1" customWidth="1"/>
    <col min="6404" max="6404" width="9.42578125" bestFit="1" customWidth="1"/>
    <col min="6405" max="6405" width="9.85546875" bestFit="1" customWidth="1"/>
    <col min="6406" max="6406" width="12.85546875" bestFit="1" customWidth="1"/>
    <col min="6407" max="6408" width="4.140625" customWidth="1"/>
    <col min="6409" max="6421" width="1.85546875" customWidth="1"/>
    <col min="6422" max="6423" width="2.140625" bestFit="1" customWidth="1"/>
    <col min="6424" max="6429" width="1.85546875" customWidth="1"/>
    <col min="6430" max="6445" width="2.140625" bestFit="1" customWidth="1"/>
    <col min="6446" max="6452" width="1.85546875" customWidth="1"/>
    <col min="6453" max="6467" width="2.140625" bestFit="1" customWidth="1"/>
    <col min="6468" max="6473" width="1.85546875" customWidth="1"/>
    <col min="6474" max="6488" width="2.140625" bestFit="1" customWidth="1"/>
    <col min="6489" max="6539" width="1.85546875" customWidth="1"/>
    <col min="6540" max="6540" width="2.140625" customWidth="1"/>
    <col min="6656" max="6656" width="0" hidden="1" customWidth="1"/>
    <col min="6657" max="6657" width="27.140625" bestFit="1" customWidth="1"/>
    <col min="6658" max="6659" width="0" hidden="1" customWidth="1"/>
    <col min="6660" max="6660" width="9.42578125" bestFit="1" customWidth="1"/>
    <col min="6661" max="6661" width="9.85546875" bestFit="1" customWidth="1"/>
    <col min="6662" max="6662" width="12.85546875" bestFit="1" customWidth="1"/>
    <col min="6663" max="6664" width="4.140625" customWidth="1"/>
    <col min="6665" max="6677" width="1.85546875" customWidth="1"/>
    <col min="6678" max="6679" width="2.140625" bestFit="1" customWidth="1"/>
    <col min="6680" max="6685" width="1.85546875" customWidth="1"/>
    <col min="6686" max="6701" width="2.140625" bestFit="1" customWidth="1"/>
    <col min="6702" max="6708" width="1.85546875" customWidth="1"/>
    <col min="6709" max="6723" width="2.140625" bestFit="1" customWidth="1"/>
    <col min="6724" max="6729" width="1.85546875" customWidth="1"/>
    <col min="6730" max="6744" width="2.140625" bestFit="1" customWidth="1"/>
    <col min="6745" max="6795" width="1.85546875" customWidth="1"/>
    <col min="6796" max="6796" width="2.140625" customWidth="1"/>
    <col min="6912" max="6912" width="0" hidden="1" customWidth="1"/>
    <col min="6913" max="6913" width="27.140625" bestFit="1" customWidth="1"/>
    <col min="6914" max="6915" width="0" hidden="1" customWidth="1"/>
    <col min="6916" max="6916" width="9.42578125" bestFit="1" customWidth="1"/>
    <col min="6917" max="6917" width="9.85546875" bestFit="1" customWidth="1"/>
    <col min="6918" max="6918" width="12.85546875" bestFit="1" customWidth="1"/>
    <col min="6919" max="6920" width="4.140625" customWidth="1"/>
    <col min="6921" max="6933" width="1.85546875" customWidth="1"/>
    <col min="6934" max="6935" width="2.140625" bestFit="1" customWidth="1"/>
    <col min="6936" max="6941" width="1.85546875" customWidth="1"/>
    <col min="6942" max="6957" width="2.140625" bestFit="1" customWidth="1"/>
    <col min="6958" max="6964" width="1.85546875" customWidth="1"/>
    <col min="6965" max="6979" width="2.140625" bestFit="1" customWidth="1"/>
    <col min="6980" max="6985" width="1.85546875" customWidth="1"/>
    <col min="6986" max="7000" width="2.140625" bestFit="1" customWidth="1"/>
    <col min="7001" max="7051" width="1.85546875" customWidth="1"/>
    <col min="7052" max="7052" width="2.140625" customWidth="1"/>
    <col min="7168" max="7168" width="0" hidden="1" customWidth="1"/>
    <col min="7169" max="7169" width="27.140625" bestFit="1" customWidth="1"/>
    <col min="7170" max="7171" width="0" hidden="1" customWidth="1"/>
    <col min="7172" max="7172" width="9.42578125" bestFit="1" customWidth="1"/>
    <col min="7173" max="7173" width="9.85546875" bestFit="1" customWidth="1"/>
    <col min="7174" max="7174" width="12.85546875" bestFit="1" customWidth="1"/>
    <col min="7175" max="7176" width="4.140625" customWidth="1"/>
    <col min="7177" max="7189" width="1.85546875" customWidth="1"/>
    <col min="7190" max="7191" width="2.140625" bestFit="1" customWidth="1"/>
    <col min="7192" max="7197" width="1.85546875" customWidth="1"/>
    <col min="7198" max="7213" width="2.140625" bestFit="1" customWidth="1"/>
    <col min="7214" max="7220" width="1.85546875" customWidth="1"/>
    <col min="7221" max="7235" width="2.140625" bestFit="1" customWidth="1"/>
    <col min="7236" max="7241" width="1.85546875" customWidth="1"/>
    <col min="7242" max="7256" width="2.140625" bestFit="1" customWidth="1"/>
    <col min="7257" max="7307" width="1.85546875" customWidth="1"/>
    <col min="7308" max="7308" width="2.140625" customWidth="1"/>
    <col min="7424" max="7424" width="0" hidden="1" customWidth="1"/>
    <col min="7425" max="7425" width="27.140625" bestFit="1" customWidth="1"/>
    <col min="7426" max="7427" width="0" hidden="1" customWidth="1"/>
    <col min="7428" max="7428" width="9.42578125" bestFit="1" customWidth="1"/>
    <col min="7429" max="7429" width="9.85546875" bestFit="1" customWidth="1"/>
    <col min="7430" max="7430" width="12.85546875" bestFit="1" customWidth="1"/>
    <col min="7431" max="7432" width="4.140625" customWidth="1"/>
    <col min="7433" max="7445" width="1.85546875" customWidth="1"/>
    <col min="7446" max="7447" width="2.140625" bestFit="1" customWidth="1"/>
    <col min="7448" max="7453" width="1.85546875" customWidth="1"/>
    <col min="7454" max="7469" width="2.140625" bestFit="1" customWidth="1"/>
    <col min="7470" max="7476" width="1.85546875" customWidth="1"/>
    <col min="7477" max="7491" width="2.140625" bestFit="1" customWidth="1"/>
    <col min="7492" max="7497" width="1.85546875" customWidth="1"/>
    <col min="7498" max="7512" width="2.140625" bestFit="1" customWidth="1"/>
    <col min="7513" max="7563" width="1.85546875" customWidth="1"/>
    <col min="7564" max="7564" width="2.140625" customWidth="1"/>
    <col min="7680" max="7680" width="0" hidden="1" customWidth="1"/>
    <col min="7681" max="7681" width="27.140625" bestFit="1" customWidth="1"/>
    <col min="7682" max="7683" width="0" hidden="1" customWidth="1"/>
    <col min="7684" max="7684" width="9.42578125" bestFit="1" customWidth="1"/>
    <col min="7685" max="7685" width="9.85546875" bestFit="1" customWidth="1"/>
    <col min="7686" max="7686" width="12.85546875" bestFit="1" customWidth="1"/>
    <col min="7687" max="7688" width="4.140625" customWidth="1"/>
    <col min="7689" max="7701" width="1.85546875" customWidth="1"/>
    <col min="7702" max="7703" width="2.140625" bestFit="1" customWidth="1"/>
    <col min="7704" max="7709" width="1.85546875" customWidth="1"/>
    <col min="7710" max="7725" width="2.140625" bestFit="1" customWidth="1"/>
    <col min="7726" max="7732" width="1.85546875" customWidth="1"/>
    <col min="7733" max="7747" width="2.140625" bestFit="1" customWidth="1"/>
    <col min="7748" max="7753" width="1.85546875" customWidth="1"/>
    <col min="7754" max="7768" width="2.140625" bestFit="1" customWidth="1"/>
    <col min="7769" max="7819" width="1.85546875" customWidth="1"/>
    <col min="7820" max="7820" width="2.140625" customWidth="1"/>
    <col min="7936" max="7936" width="0" hidden="1" customWidth="1"/>
    <col min="7937" max="7937" width="27.140625" bestFit="1" customWidth="1"/>
    <col min="7938" max="7939" width="0" hidden="1" customWidth="1"/>
    <col min="7940" max="7940" width="9.42578125" bestFit="1" customWidth="1"/>
    <col min="7941" max="7941" width="9.85546875" bestFit="1" customWidth="1"/>
    <col min="7942" max="7942" width="12.85546875" bestFit="1" customWidth="1"/>
    <col min="7943" max="7944" width="4.140625" customWidth="1"/>
    <col min="7945" max="7957" width="1.85546875" customWidth="1"/>
    <col min="7958" max="7959" width="2.140625" bestFit="1" customWidth="1"/>
    <col min="7960" max="7965" width="1.85546875" customWidth="1"/>
    <col min="7966" max="7981" width="2.140625" bestFit="1" customWidth="1"/>
    <col min="7982" max="7988" width="1.85546875" customWidth="1"/>
    <col min="7989" max="8003" width="2.140625" bestFit="1" customWidth="1"/>
    <col min="8004" max="8009" width="1.85546875" customWidth="1"/>
    <col min="8010" max="8024" width="2.140625" bestFit="1" customWidth="1"/>
    <col min="8025" max="8075" width="1.85546875" customWidth="1"/>
    <col min="8076" max="8076" width="2.140625" customWidth="1"/>
    <col min="8192" max="8192" width="0" hidden="1" customWidth="1"/>
    <col min="8193" max="8193" width="27.140625" bestFit="1" customWidth="1"/>
    <col min="8194" max="8195" width="0" hidden="1" customWidth="1"/>
    <col min="8196" max="8196" width="9.42578125" bestFit="1" customWidth="1"/>
    <col min="8197" max="8197" width="9.85546875" bestFit="1" customWidth="1"/>
    <col min="8198" max="8198" width="12.85546875" bestFit="1" customWidth="1"/>
    <col min="8199" max="8200" width="4.140625" customWidth="1"/>
    <col min="8201" max="8213" width="1.85546875" customWidth="1"/>
    <col min="8214" max="8215" width="2.140625" bestFit="1" customWidth="1"/>
    <col min="8216" max="8221" width="1.85546875" customWidth="1"/>
    <col min="8222" max="8237" width="2.140625" bestFit="1" customWidth="1"/>
    <col min="8238" max="8244" width="1.85546875" customWidth="1"/>
    <col min="8245" max="8259" width="2.140625" bestFit="1" customWidth="1"/>
    <col min="8260" max="8265" width="1.85546875" customWidth="1"/>
    <col min="8266" max="8280" width="2.140625" bestFit="1" customWidth="1"/>
    <col min="8281" max="8331" width="1.85546875" customWidth="1"/>
    <col min="8332" max="8332" width="2.140625" customWidth="1"/>
    <col min="8448" max="8448" width="0" hidden="1" customWidth="1"/>
    <col min="8449" max="8449" width="27.140625" bestFit="1" customWidth="1"/>
    <col min="8450" max="8451" width="0" hidden="1" customWidth="1"/>
    <col min="8452" max="8452" width="9.42578125" bestFit="1" customWidth="1"/>
    <col min="8453" max="8453" width="9.85546875" bestFit="1" customWidth="1"/>
    <col min="8454" max="8454" width="12.85546875" bestFit="1" customWidth="1"/>
    <col min="8455" max="8456" width="4.140625" customWidth="1"/>
    <col min="8457" max="8469" width="1.85546875" customWidth="1"/>
    <col min="8470" max="8471" width="2.140625" bestFit="1" customWidth="1"/>
    <col min="8472" max="8477" width="1.85546875" customWidth="1"/>
    <col min="8478" max="8493" width="2.140625" bestFit="1" customWidth="1"/>
    <col min="8494" max="8500" width="1.85546875" customWidth="1"/>
    <col min="8501" max="8515" width="2.140625" bestFit="1" customWidth="1"/>
    <col min="8516" max="8521" width="1.85546875" customWidth="1"/>
    <col min="8522" max="8536" width="2.140625" bestFit="1" customWidth="1"/>
    <col min="8537" max="8587" width="1.85546875" customWidth="1"/>
    <col min="8588" max="8588" width="2.140625" customWidth="1"/>
    <col min="8704" max="8704" width="0" hidden="1" customWidth="1"/>
    <col min="8705" max="8705" width="27.140625" bestFit="1" customWidth="1"/>
    <col min="8706" max="8707" width="0" hidden="1" customWidth="1"/>
    <col min="8708" max="8708" width="9.42578125" bestFit="1" customWidth="1"/>
    <col min="8709" max="8709" width="9.85546875" bestFit="1" customWidth="1"/>
    <col min="8710" max="8710" width="12.85546875" bestFit="1" customWidth="1"/>
    <col min="8711" max="8712" width="4.140625" customWidth="1"/>
    <col min="8713" max="8725" width="1.85546875" customWidth="1"/>
    <col min="8726" max="8727" width="2.140625" bestFit="1" customWidth="1"/>
    <col min="8728" max="8733" width="1.85546875" customWidth="1"/>
    <col min="8734" max="8749" width="2.140625" bestFit="1" customWidth="1"/>
    <col min="8750" max="8756" width="1.85546875" customWidth="1"/>
    <col min="8757" max="8771" width="2.140625" bestFit="1" customWidth="1"/>
    <col min="8772" max="8777" width="1.85546875" customWidth="1"/>
    <col min="8778" max="8792" width="2.140625" bestFit="1" customWidth="1"/>
    <col min="8793" max="8843" width="1.85546875" customWidth="1"/>
    <col min="8844" max="8844" width="2.140625" customWidth="1"/>
    <col min="8960" max="8960" width="0" hidden="1" customWidth="1"/>
    <col min="8961" max="8961" width="27.140625" bestFit="1" customWidth="1"/>
    <col min="8962" max="8963" width="0" hidden="1" customWidth="1"/>
    <col min="8964" max="8964" width="9.42578125" bestFit="1" customWidth="1"/>
    <col min="8965" max="8965" width="9.85546875" bestFit="1" customWidth="1"/>
    <col min="8966" max="8966" width="12.85546875" bestFit="1" customWidth="1"/>
    <col min="8967" max="8968" width="4.140625" customWidth="1"/>
    <col min="8969" max="8981" width="1.85546875" customWidth="1"/>
    <col min="8982" max="8983" width="2.140625" bestFit="1" customWidth="1"/>
    <col min="8984" max="8989" width="1.85546875" customWidth="1"/>
    <col min="8990" max="9005" width="2.140625" bestFit="1" customWidth="1"/>
    <col min="9006" max="9012" width="1.85546875" customWidth="1"/>
    <col min="9013" max="9027" width="2.140625" bestFit="1" customWidth="1"/>
    <col min="9028" max="9033" width="1.85546875" customWidth="1"/>
    <col min="9034" max="9048" width="2.140625" bestFit="1" customWidth="1"/>
    <col min="9049" max="9099" width="1.85546875" customWidth="1"/>
    <col min="9100" max="9100" width="2.140625" customWidth="1"/>
    <col min="9216" max="9216" width="0" hidden="1" customWidth="1"/>
    <col min="9217" max="9217" width="27.140625" bestFit="1" customWidth="1"/>
    <col min="9218" max="9219" width="0" hidden="1" customWidth="1"/>
    <col min="9220" max="9220" width="9.42578125" bestFit="1" customWidth="1"/>
    <col min="9221" max="9221" width="9.85546875" bestFit="1" customWidth="1"/>
    <col min="9222" max="9222" width="12.85546875" bestFit="1" customWidth="1"/>
    <col min="9223" max="9224" width="4.140625" customWidth="1"/>
    <col min="9225" max="9237" width="1.85546875" customWidth="1"/>
    <col min="9238" max="9239" width="2.140625" bestFit="1" customWidth="1"/>
    <col min="9240" max="9245" width="1.85546875" customWidth="1"/>
    <col min="9246" max="9261" width="2.140625" bestFit="1" customWidth="1"/>
    <col min="9262" max="9268" width="1.85546875" customWidth="1"/>
    <col min="9269" max="9283" width="2.140625" bestFit="1" customWidth="1"/>
    <col min="9284" max="9289" width="1.85546875" customWidth="1"/>
    <col min="9290" max="9304" width="2.140625" bestFit="1" customWidth="1"/>
    <col min="9305" max="9355" width="1.85546875" customWidth="1"/>
    <col min="9356" max="9356" width="2.140625" customWidth="1"/>
    <col min="9472" max="9472" width="0" hidden="1" customWidth="1"/>
    <col min="9473" max="9473" width="27.140625" bestFit="1" customWidth="1"/>
    <col min="9474" max="9475" width="0" hidden="1" customWidth="1"/>
    <col min="9476" max="9476" width="9.42578125" bestFit="1" customWidth="1"/>
    <col min="9477" max="9477" width="9.85546875" bestFit="1" customWidth="1"/>
    <col min="9478" max="9478" width="12.85546875" bestFit="1" customWidth="1"/>
    <col min="9479" max="9480" width="4.140625" customWidth="1"/>
    <col min="9481" max="9493" width="1.85546875" customWidth="1"/>
    <col min="9494" max="9495" width="2.140625" bestFit="1" customWidth="1"/>
    <col min="9496" max="9501" width="1.85546875" customWidth="1"/>
    <col min="9502" max="9517" width="2.140625" bestFit="1" customWidth="1"/>
    <col min="9518" max="9524" width="1.85546875" customWidth="1"/>
    <col min="9525" max="9539" width="2.140625" bestFit="1" customWidth="1"/>
    <col min="9540" max="9545" width="1.85546875" customWidth="1"/>
    <col min="9546" max="9560" width="2.140625" bestFit="1" customWidth="1"/>
    <col min="9561" max="9611" width="1.85546875" customWidth="1"/>
    <col min="9612" max="9612" width="2.140625" customWidth="1"/>
    <col min="9728" max="9728" width="0" hidden="1" customWidth="1"/>
    <col min="9729" max="9729" width="27.140625" bestFit="1" customWidth="1"/>
    <col min="9730" max="9731" width="0" hidden="1" customWidth="1"/>
    <col min="9732" max="9732" width="9.42578125" bestFit="1" customWidth="1"/>
    <col min="9733" max="9733" width="9.85546875" bestFit="1" customWidth="1"/>
    <col min="9734" max="9734" width="12.85546875" bestFit="1" customWidth="1"/>
    <col min="9735" max="9736" width="4.140625" customWidth="1"/>
    <col min="9737" max="9749" width="1.85546875" customWidth="1"/>
    <col min="9750" max="9751" width="2.140625" bestFit="1" customWidth="1"/>
    <col min="9752" max="9757" width="1.85546875" customWidth="1"/>
    <col min="9758" max="9773" width="2.140625" bestFit="1" customWidth="1"/>
    <col min="9774" max="9780" width="1.85546875" customWidth="1"/>
    <col min="9781" max="9795" width="2.140625" bestFit="1" customWidth="1"/>
    <col min="9796" max="9801" width="1.85546875" customWidth="1"/>
    <col min="9802" max="9816" width="2.140625" bestFit="1" customWidth="1"/>
    <col min="9817" max="9867" width="1.85546875" customWidth="1"/>
    <col min="9868" max="9868" width="2.140625" customWidth="1"/>
    <col min="9984" max="9984" width="0" hidden="1" customWidth="1"/>
    <col min="9985" max="9985" width="27.140625" bestFit="1" customWidth="1"/>
    <col min="9986" max="9987" width="0" hidden="1" customWidth="1"/>
    <col min="9988" max="9988" width="9.42578125" bestFit="1" customWidth="1"/>
    <col min="9989" max="9989" width="9.85546875" bestFit="1" customWidth="1"/>
    <col min="9990" max="9990" width="12.85546875" bestFit="1" customWidth="1"/>
    <col min="9991" max="9992" width="4.140625" customWidth="1"/>
    <col min="9993" max="10005" width="1.85546875" customWidth="1"/>
    <col min="10006" max="10007" width="2.140625" bestFit="1" customWidth="1"/>
    <col min="10008" max="10013" width="1.85546875" customWidth="1"/>
    <col min="10014" max="10029" width="2.140625" bestFit="1" customWidth="1"/>
    <col min="10030" max="10036" width="1.85546875" customWidth="1"/>
    <col min="10037" max="10051" width="2.140625" bestFit="1" customWidth="1"/>
    <col min="10052" max="10057" width="1.85546875" customWidth="1"/>
    <col min="10058" max="10072" width="2.140625" bestFit="1" customWidth="1"/>
    <col min="10073" max="10123" width="1.85546875" customWidth="1"/>
    <col min="10124" max="10124" width="2.140625" customWidth="1"/>
    <col min="10240" max="10240" width="0" hidden="1" customWidth="1"/>
    <col min="10241" max="10241" width="27.140625" bestFit="1" customWidth="1"/>
    <col min="10242" max="10243" width="0" hidden="1" customWidth="1"/>
    <col min="10244" max="10244" width="9.42578125" bestFit="1" customWidth="1"/>
    <col min="10245" max="10245" width="9.85546875" bestFit="1" customWidth="1"/>
    <col min="10246" max="10246" width="12.85546875" bestFit="1" customWidth="1"/>
    <col min="10247" max="10248" width="4.140625" customWidth="1"/>
    <col min="10249" max="10261" width="1.85546875" customWidth="1"/>
    <col min="10262" max="10263" width="2.140625" bestFit="1" customWidth="1"/>
    <col min="10264" max="10269" width="1.85546875" customWidth="1"/>
    <col min="10270" max="10285" width="2.140625" bestFit="1" customWidth="1"/>
    <col min="10286" max="10292" width="1.85546875" customWidth="1"/>
    <col min="10293" max="10307" width="2.140625" bestFit="1" customWidth="1"/>
    <col min="10308" max="10313" width="1.85546875" customWidth="1"/>
    <col min="10314" max="10328" width="2.140625" bestFit="1" customWidth="1"/>
    <col min="10329" max="10379" width="1.85546875" customWidth="1"/>
    <col min="10380" max="10380" width="2.140625" customWidth="1"/>
    <col min="10496" max="10496" width="0" hidden="1" customWidth="1"/>
    <col min="10497" max="10497" width="27.140625" bestFit="1" customWidth="1"/>
    <col min="10498" max="10499" width="0" hidden="1" customWidth="1"/>
    <col min="10500" max="10500" width="9.42578125" bestFit="1" customWidth="1"/>
    <col min="10501" max="10501" width="9.85546875" bestFit="1" customWidth="1"/>
    <col min="10502" max="10502" width="12.85546875" bestFit="1" customWidth="1"/>
    <col min="10503" max="10504" width="4.140625" customWidth="1"/>
    <col min="10505" max="10517" width="1.85546875" customWidth="1"/>
    <col min="10518" max="10519" width="2.140625" bestFit="1" customWidth="1"/>
    <col min="10520" max="10525" width="1.85546875" customWidth="1"/>
    <col min="10526" max="10541" width="2.140625" bestFit="1" customWidth="1"/>
    <col min="10542" max="10548" width="1.85546875" customWidth="1"/>
    <col min="10549" max="10563" width="2.140625" bestFit="1" customWidth="1"/>
    <col min="10564" max="10569" width="1.85546875" customWidth="1"/>
    <col min="10570" max="10584" width="2.140625" bestFit="1" customWidth="1"/>
    <col min="10585" max="10635" width="1.85546875" customWidth="1"/>
    <col min="10636" max="10636" width="2.140625" customWidth="1"/>
    <col min="10752" max="10752" width="0" hidden="1" customWidth="1"/>
    <col min="10753" max="10753" width="27.140625" bestFit="1" customWidth="1"/>
    <col min="10754" max="10755" width="0" hidden="1" customWidth="1"/>
    <col min="10756" max="10756" width="9.42578125" bestFit="1" customWidth="1"/>
    <col min="10757" max="10757" width="9.85546875" bestFit="1" customWidth="1"/>
    <col min="10758" max="10758" width="12.85546875" bestFit="1" customWidth="1"/>
    <col min="10759" max="10760" width="4.140625" customWidth="1"/>
    <col min="10761" max="10773" width="1.85546875" customWidth="1"/>
    <col min="10774" max="10775" width="2.140625" bestFit="1" customWidth="1"/>
    <col min="10776" max="10781" width="1.85546875" customWidth="1"/>
    <col min="10782" max="10797" width="2.140625" bestFit="1" customWidth="1"/>
    <col min="10798" max="10804" width="1.85546875" customWidth="1"/>
    <col min="10805" max="10819" width="2.140625" bestFit="1" customWidth="1"/>
    <col min="10820" max="10825" width="1.85546875" customWidth="1"/>
    <col min="10826" max="10840" width="2.140625" bestFit="1" customWidth="1"/>
    <col min="10841" max="10891" width="1.85546875" customWidth="1"/>
    <col min="10892" max="10892" width="2.140625" customWidth="1"/>
    <col min="11008" max="11008" width="0" hidden="1" customWidth="1"/>
    <col min="11009" max="11009" width="27.140625" bestFit="1" customWidth="1"/>
    <col min="11010" max="11011" width="0" hidden="1" customWidth="1"/>
    <col min="11012" max="11012" width="9.42578125" bestFit="1" customWidth="1"/>
    <col min="11013" max="11013" width="9.85546875" bestFit="1" customWidth="1"/>
    <col min="11014" max="11014" width="12.85546875" bestFit="1" customWidth="1"/>
    <col min="11015" max="11016" width="4.140625" customWidth="1"/>
    <col min="11017" max="11029" width="1.85546875" customWidth="1"/>
    <col min="11030" max="11031" width="2.140625" bestFit="1" customWidth="1"/>
    <col min="11032" max="11037" width="1.85546875" customWidth="1"/>
    <col min="11038" max="11053" width="2.140625" bestFit="1" customWidth="1"/>
    <col min="11054" max="11060" width="1.85546875" customWidth="1"/>
    <col min="11061" max="11075" width="2.140625" bestFit="1" customWidth="1"/>
    <col min="11076" max="11081" width="1.85546875" customWidth="1"/>
    <col min="11082" max="11096" width="2.140625" bestFit="1" customWidth="1"/>
    <col min="11097" max="11147" width="1.85546875" customWidth="1"/>
    <col min="11148" max="11148" width="2.140625" customWidth="1"/>
    <col min="11264" max="11264" width="0" hidden="1" customWidth="1"/>
    <col min="11265" max="11265" width="27.140625" bestFit="1" customWidth="1"/>
    <col min="11266" max="11267" width="0" hidden="1" customWidth="1"/>
    <col min="11268" max="11268" width="9.42578125" bestFit="1" customWidth="1"/>
    <col min="11269" max="11269" width="9.85546875" bestFit="1" customWidth="1"/>
    <col min="11270" max="11270" width="12.85546875" bestFit="1" customWidth="1"/>
    <col min="11271" max="11272" width="4.140625" customWidth="1"/>
    <col min="11273" max="11285" width="1.85546875" customWidth="1"/>
    <col min="11286" max="11287" width="2.140625" bestFit="1" customWidth="1"/>
    <col min="11288" max="11293" width="1.85546875" customWidth="1"/>
    <col min="11294" max="11309" width="2.140625" bestFit="1" customWidth="1"/>
    <col min="11310" max="11316" width="1.85546875" customWidth="1"/>
    <col min="11317" max="11331" width="2.140625" bestFit="1" customWidth="1"/>
    <col min="11332" max="11337" width="1.85546875" customWidth="1"/>
    <col min="11338" max="11352" width="2.140625" bestFit="1" customWidth="1"/>
    <col min="11353" max="11403" width="1.85546875" customWidth="1"/>
    <col min="11404" max="11404" width="2.140625" customWidth="1"/>
    <col min="11520" max="11520" width="0" hidden="1" customWidth="1"/>
    <col min="11521" max="11521" width="27.140625" bestFit="1" customWidth="1"/>
    <col min="11522" max="11523" width="0" hidden="1" customWidth="1"/>
    <col min="11524" max="11524" width="9.42578125" bestFit="1" customWidth="1"/>
    <col min="11525" max="11525" width="9.85546875" bestFit="1" customWidth="1"/>
    <col min="11526" max="11526" width="12.85546875" bestFit="1" customWidth="1"/>
    <col min="11527" max="11528" width="4.140625" customWidth="1"/>
    <col min="11529" max="11541" width="1.85546875" customWidth="1"/>
    <col min="11542" max="11543" width="2.140625" bestFit="1" customWidth="1"/>
    <col min="11544" max="11549" width="1.85546875" customWidth="1"/>
    <col min="11550" max="11565" width="2.140625" bestFit="1" customWidth="1"/>
    <col min="11566" max="11572" width="1.85546875" customWidth="1"/>
    <col min="11573" max="11587" width="2.140625" bestFit="1" customWidth="1"/>
    <col min="11588" max="11593" width="1.85546875" customWidth="1"/>
    <col min="11594" max="11608" width="2.140625" bestFit="1" customWidth="1"/>
    <col min="11609" max="11659" width="1.85546875" customWidth="1"/>
    <col min="11660" max="11660" width="2.140625" customWidth="1"/>
    <col min="11776" max="11776" width="0" hidden="1" customWidth="1"/>
    <col min="11777" max="11777" width="27.140625" bestFit="1" customWidth="1"/>
    <col min="11778" max="11779" width="0" hidden="1" customWidth="1"/>
    <col min="11780" max="11780" width="9.42578125" bestFit="1" customWidth="1"/>
    <col min="11781" max="11781" width="9.85546875" bestFit="1" customWidth="1"/>
    <col min="11782" max="11782" width="12.85546875" bestFit="1" customWidth="1"/>
    <col min="11783" max="11784" width="4.140625" customWidth="1"/>
    <col min="11785" max="11797" width="1.85546875" customWidth="1"/>
    <col min="11798" max="11799" width="2.140625" bestFit="1" customWidth="1"/>
    <col min="11800" max="11805" width="1.85546875" customWidth="1"/>
    <col min="11806" max="11821" width="2.140625" bestFit="1" customWidth="1"/>
    <col min="11822" max="11828" width="1.85546875" customWidth="1"/>
    <col min="11829" max="11843" width="2.140625" bestFit="1" customWidth="1"/>
    <col min="11844" max="11849" width="1.85546875" customWidth="1"/>
    <col min="11850" max="11864" width="2.140625" bestFit="1" customWidth="1"/>
    <col min="11865" max="11915" width="1.85546875" customWidth="1"/>
    <col min="11916" max="11916" width="2.140625" customWidth="1"/>
    <col min="12032" max="12032" width="0" hidden="1" customWidth="1"/>
    <col min="12033" max="12033" width="27.140625" bestFit="1" customWidth="1"/>
    <col min="12034" max="12035" width="0" hidden="1" customWidth="1"/>
    <col min="12036" max="12036" width="9.42578125" bestFit="1" customWidth="1"/>
    <col min="12037" max="12037" width="9.85546875" bestFit="1" customWidth="1"/>
    <col min="12038" max="12038" width="12.85546875" bestFit="1" customWidth="1"/>
    <col min="12039" max="12040" width="4.140625" customWidth="1"/>
    <col min="12041" max="12053" width="1.85546875" customWidth="1"/>
    <col min="12054" max="12055" width="2.140625" bestFit="1" customWidth="1"/>
    <col min="12056" max="12061" width="1.85546875" customWidth="1"/>
    <col min="12062" max="12077" width="2.140625" bestFit="1" customWidth="1"/>
    <col min="12078" max="12084" width="1.85546875" customWidth="1"/>
    <col min="12085" max="12099" width="2.140625" bestFit="1" customWidth="1"/>
    <col min="12100" max="12105" width="1.85546875" customWidth="1"/>
    <col min="12106" max="12120" width="2.140625" bestFit="1" customWidth="1"/>
    <col min="12121" max="12171" width="1.85546875" customWidth="1"/>
    <col min="12172" max="12172" width="2.140625" customWidth="1"/>
    <col min="12288" max="12288" width="0" hidden="1" customWidth="1"/>
    <col min="12289" max="12289" width="27.140625" bestFit="1" customWidth="1"/>
    <col min="12290" max="12291" width="0" hidden="1" customWidth="1"/>
    <col min="12292" max="12292" width="9.42578125" bestFit="1" customWidth="1"/>
    <col min="12293" max="12293" width="9.85546875" bestFit="1" customWidth="1"/>
    <col min="12294" max="12294" width="12.85546875" bestFit="1" customWidth="1"/>
    <col min="12295" max="12296" width="4.140625" customWidth="1"/>
    <col min="12297" max="12309" width="1.85546875" customWidth="1"/>
    <col min="12310" max="12311" width="2.140625" bestFit="1" customWidth="1"/>
    <col min="12312" max="12317" width="1.85546875" customWidth="1"/>
    <col min="12318" max="12333" width="2.140625" bestFit="1" customWidth="1"/>
    <col min="12334" max="12340" width="1.85546875" customWidth="1"/>
    <col min="12341" max="12355" width="2.140625" bestFit="1" customWidth="1"/>
    <col min="12356" max="12361" width="1.85546875" customWidth="1"/>
    <col min="12362" max="12376" width="2.140625" bestFit="1" customWidth="1"/>
    <col min="12377" max="12427" width="1.85546875" customWidth="1"/>
    <col min="12428" max="12428" width="2.140625" customWidth="1"/>
    <col min="12544" max="12544" width="0" hidden="1" customWidth="1"/>
    <col min="12545" max="12545" width="27.140625" bestFit="1" customWidth="1"/>
    <col min="12546" max="12547" width="0" hidden="1" customWidth="1"/>
    <col min="12548" max="12548" width="9.42578125" bestFit="1" customWidth="1"/>
    <col min="12549" max="12549" width="9.85546875" bestFit="1" customWidth="1"/>
    <col min="12550" max="12550" width="12.85546875" bestFit="1" customWidth="1"/>
    <col min="12551" max="12552" width="4.140625" customWidth="1"/>
    <col min="12553" max="12565" width="1.85546875" customWidth="1"/>
    <col min="12566" max="12567" width="2.140625" bestFit="1" customWidth="1"/>
    <col min="12568" max="12573" width="1.85546875" customWidth="1"/>
    <col min="12574" max="12589" width="2.140625" bestFit="1" customWidth="1"/>
    <col min="12590" max="12596" width="1.85546875" customWidth="1"/>
    <col min="12597" max="12611" width="2.140625" bestFit="1" customWidth="1"/>
    <col min="12612" max="12617" width="1.85546875" customWidth="1"/>
    <col min="12618" max="12632" width="2.140625" bestFit="1" customWidth="1"/>
    <col min="12633" max="12683" width="1.85546875" customWidth="1"/>
    <col min="12684" max="12684" width="2.140625" customWidth="1"/>
    <col min="12800" max="12800" width="0" hidden="1" customWidth="1"/>
    <col min="12801" max="12801" width="27.140625" bestFit="1" customWidth="1"/>
    <col min="12802" max="12803" width="0" hidden="1" customWidth="1"/>
    <col min="12804" max="12804" width="9.42578125" bestFit="1" customWidth="1"/>
    <col min="12805" max="12805" width="9.85546875" bestFit="1" customWidth="1"/>
    <col min="12806" max="12806" width="12.85546875" bestFit="1" customWidth="1"/>
    <col min="12807" max="12808" width="4.140625" customWidth="1"/>
    <col min="12809" max="12821" width="1.85546875" customWidth="1"/>
    <col min="12822" max="12823" width="2.140625" bestFit="1" customWidth="1"/>
    <col min="12824" max="12829" width="1.85546875" customWidth="1"/>
    <col min="12830" max="12845" width="2.140625" bestFit="1" customWidth="1"/>
    <col min="12846" max="12852" width="1.85546875" customWidth="1"/>
    <col min="12853" max="12867" width="2.140625" bestFit="1" customWidth="1"/>
    <col min="12868" max="12873" width="1.85546875" customWidth="1"/>
    <col min="12874" max="12888" width="2.140625" bestFit="1" customWidth="1"/>
    <col min="12889" max="12939" width="1.85546875" customWidth="1"/>
    <col min="12940" max="12940" width="2.140625" customWidth="1"/>
    <col min="13056" max="13056" width="0" hidden="1" customWidth="1"/>
    <col min="13057" max="13057" width="27.140625" bestFit="1" customWidth="1"/>
    <col min="13058" max="13059" width="0" hidden="1" customWidth="1"/>
    <col min="13060" max="13060" width="9.42578125" bestFit="1" customWidth="1"/>
    <col min="13061" max="13061" width="9.85546875" bestFit="1" customWidth="1"/>
    <col min="13062" max="13062" width="12.85546875" bestFit="1" customWidth="1"/>
    <col min="13063" max="13064" width="4.140625" customWidth="1"/>
    <col min="13065" max="13077" width="1.85546875" customWidth="1"/>
    <col min="13078" max="13079" width="2.140625" bestFit="1" customWidth="1"/>
    <col min="13080" max="13085" width="1.85546875" customWidth="1"/>
    <col min="13086" max="13101" width="2.140625" bestFit="1" customWidth="1"/>
    <col min="13102" max="13108" width="1.85546875" customWidth="1"/>
    <col min="13109" max="13123" width="2.140625" bestFit="1" customWidth="1"/>
    <col min="13124" max="13129" width="1.85546875" customWidth="1"/>
    <col min="13130" max="13144" width="2.140625" bestFit="1" customWidth="1"/>
    <col min="13145" max="13195" width="1.85546875" customWidth="1"/>
    <col min="13196" max="13196" width="2.140625" customWidth="1"/>
    <col min="13312" max="13312" width="0" hidden="1" customWidth="1"/>
    <col min="13313" max="13313" width="27.140625" bestFit="1" customWidth="1"/>
    <col min="13314" max="13315" width="0" hidden="1" customWidth="1"/>
    <col min="13316" max="13316" width="9.42578125" bestFit="1" customWidth="1"/>
    <col min="13317" max="13317" width="9.85546875" bestFit="1" customWidth="1"/>
    <col min="13318" max="13318" width="12.85546875" bestFit="1" customWidth="1"/>
    <col min="13319" max="13320" width="4.140625" customWidth="1"/>
    <col min="13321" max="13333" width="1.85546875" customWidth="1"/>
    <col min="13334" max="13335" width="2.140625" bestFit="1" customWidth="1"/>
    <col min="13336" max="13341" width="1.85546875" customWidth="1"/>
    <col min="13342" max="13357" width="2.140625" bestFit="1" customWidth="1"/>
    <col min="13358" max="13364" width="1.85546875" customWidth="1"/>
    <col min="13365" max="13379" width="2.140625" bestFit="1" customWidth="1"/>
    <col min="13380" max="13385" width="1.85546875" customWidth="1"/>
    <col min="13386" max="13400" width="2.140625" bestFit="1" customWidth="1"/>
    <col min="13401" max="13451" width="1.85546875" customWidth="1"/>
    <col min="13452" max="13452" width="2.140625" customWidth="1"/>
    <col min="13568" max="13568" width="0" hidden="1" customWidth="1"/>
    <col min="13569" max="13569" width="27.140625" bestFit="1" customWidth="1"/>
    <col min="13570" max="13571" width="0" hidden="1" customWidth="1"/>
    <col min="13572" max="13572" width="9.42578125" bestFit="1" customWidth="1"/>
    <col min="13573" max="13573" width="9.85546875" bestFit="1" customWidth="1"/>
    <col min="13574" max="13574" width="12.85546875" bestFit="1" customWidth="1"/>
    <col min="13575" max="13576" width="4.140625" customWidth="1"/>
    <col min="13577" max="13589" width="1.85546875" customWidth="1"/>
    <col min="13590" max="13591" width="2.140625" bestFit="1" customWidth="1"/>
    <col min="13592" max="13597" width="1.85546875" customWidth="1"/>
    <col min="13598" max="13613" width="2.140625" bestFit="1" customWidth="1"/>
    <col min="13614" max="13620" width="1.85546875" customWidth="1"/>
    <col min="13621" max="13635" width="2.140625" bestFit="1" customWidth="1"/>
    <col min="13636" max="13641" width="1.85546875" customWidth="1"/>
    <col min="13642" max="13656" width="2.140625" bestFit="1" customWidth="1"/>
    <col min="13657" max="13707" width="1.85546875" customWidth="1"/>
    <col min="13708" max="13708" width="2.140625" customWidth="1"/>
    <col min="13824" max="13824" width="0" hidden="1" customWidth="1"/>
    <col min="13825" max="13825" width="27.140625" bestFit="1" customWidth="1"/>
    <col min="13826" max="13827" width="0" hidden="1" customWidth="1"/>
    <col min="13828" max="13828" width="9.42578125" bestFit="1" customWidth="1"/>
    <col min="13829" max="13829" width="9.85546875" bestFit="1" customWidth="1"/>
    <col min="13830" max="13830" width="12.85546875" bestFit="1" customWidth="1"/>
    <col min="13831" max="13832" width="4.140625" customWidth="1"/>
    <col min="13833" max="13845" width="1.85546875" customWidth="1"/>
    <col min="13846" max="13847" width="2.140625" bestFit="1" customWidth="1"/>
    <col min="13848" max="13853" width="1.85546875" customWidth="1"/>
    <col min="13854" max="13869" width="2.140625" bestFit="1" customWidth="1"/>
    <col min="13870" max="13876" width="1.85546875" customWidth="1"/>
    <col min="13877" max="13891" width="2.140625" bestFit="1" customWidth="1"/>
    <col min="13892" max="13897" width="1.85546875" customWidth="1"/>
    <col min="13898" max="13912" width="2.140625" bestFit="1" customWidth="1"/>
    <col min="13913" max="13963" width="1.85546875" customWidth="1"/>
    <col min="13964" max="13964" width="2.140625" customWidth="1"/>
    <col min="14080" max="14080" width="0" hidden="1" customWidth="1"/>
    <col min="14081" max="14081" width="27.140625" bestFit="1" customWidth="1"/>
    <col min="14082" max="14083" width="0" hidden="1" customWidth="1"/>
    <col min="14084" max="14084" width="9.42578125" bestFit="1" customWidth="1"/>
    <col min="14085" max="14085" width="9.85546875" bestFit="1" customWidth="1"/>
    <col min="14086" max="14086" width="12.85546875" bestFit="1" customWidth="1"/>
    <col min="14087" max="14088" width="4.140625" customWidth="1"/>
    <col min="14089" max="14101" width="1.85546875" customWidth="1"/>
    <col min="14102" max="14103" width="2.140625" bestFit="1" customWidth="1"/>
    <col min="14104" max="14109" width="1.85546875" customWidth="1"/>
    <col min="14110" max="14125" width="2.140625" bestFit="1" customWidth="1"/>
    <col min="14126" max="14132" width="1.85546875" customWidth="1"/>
    <col min="14133" max="14147" width="2.140625" bestFit="1" customWidth="1"/>
    <col min="14148" max="14153" width="1.85546875" customWidth="1"/>
    <col min="14154" max="14168" width="2.140625" bestFit="1" customWidth="1"/>
    <col min="14169" max="14219" width="1.85546875" customWidth="1"/>
    <col min="14220" max="14220" width="2.140625" customWidth="1"/>
    <col min="14336" max="14336" width="0" hidden="1" customWidth="1"/>
    <col min="14337" max="14337" width="27.140625" bestFit="1" customWidth="1"/>
    <col min="14338" max="14339" width="0" hidden="1" customWidth="1"/>
    <col min="14340" max="14340" width="9.42578125" bestFit="1" customWidth="1"/>
    <col min="14341" max="14341" width="9.85546875" bestFit="1" customWidth="1"/>
    <col min="14342" max="14342" width="12.85546875" bestFit="1" customWidth="1"/>
    <col min="14343" max="14344" width="4.140625" customWidth="1"/>
    <col min="14345" max="14357" width="1.85546875" customWidth="1"/>
    <col min="14358" max="14359" width="2.140625" bestFit="1" customWidth="1"/>
    <col min="14360" max="14365" width="1.85546875" customWidth="1"/>
    <col min="14366" max="14381" width="2.140625" bestFit="1" customWidth="1"/>
    <col min="14382" max="14388" width="1.85546875" customWidth="1"/>
    <col min="14389" max="14403" width="2.140625" bestFit="1" customWidth="1"/>
    <col min="14404" max="14409" width="1.85546875" customWidth="1"/>
    <col min="14410" max="14424" width="2.140625" bestFit="1" customWidth="1"/>
    <col min="14425" max="14475" width="1.85546875" customWidth="1"/>
    <col min="14476" max="14476" width="2.140625" customWidth="1"/>
    <col min="14592" max="14592" width="0" hidden="1" customWidth="1"/>
    <col min="14593" max="14593" width="27.140625" bestFit="1" customWidth="1"/>
    <col min="14594" max="14595" width="0" hidden="1" customWidth="1"/>
    <col min="14596" max="14596" width="9.42578125" bestFit="1" customWidth="1"/>
    <col min="14597" max="14597" width="9.85546875" bestFit="1" customWidth="1"/>
    <col min="14598" max="14598" width="12.85546875" bestFit="1" customWidth="1"/>
    <col min="14599" max="14600" width="4.140625" customWidth="1"/>
    <col min="14601" max="14613" width="1.85546875" customWidth="1"/>
    <col min="14614" max="14615" width="2.140625" bestFit="1" customWidth="1"/>
    <col min="14616" max="14621" width="1.85546875" customWidth="1"/>
    <col min="14622" max="14637" width="2.140625" bestFit="1" customWidth="1"/>
    <col min="14638" max="14644" width="1.85546875" customWidth="1"/>
    <col min="14645" max="14659" width="2.140625" bestFit="1" customWidth="1"/>
    <col min="14660" max="14665" width="1.85546875" customWidth="1"/>
    <col min="14666" max="14680" width="2.140625" bestFit="1" customWidth="1"/>
    <col min="14681" max="14731" width="1.85546875" customWidth="1"/>
    <col min="14732" max="14732" width="2.140625" customWidth="1"/>
    <col min="14848" max="14848" width="0" hidden="1" customWidth="1"/>
    <col min="14849" max="14849" width="27.140625" bestFit="1" customWidth="1"/>
    <col min="14850" max="14851" width="0" hidden="1" customWidth="1"/>
    <col min="14852" max="14852" width="9.42578125" bestFit="1" customWidth="1"/>
    <col min="14853" max="14853" width="9.85546875" bestFit="1" customWidth="1"/>
    <col min="14854" max="14854" width="12.85546875" bestFit="1" customWidth="1"/>
    <col min="14855" max="14856" width="4.140625" customWidth="1"/>
    <col min="14857" max="14869" width="1.85546875" customWidth="1"/>
    <col min="14870" max="14871" width="2.140625" bestFit="1" customWidth="1"/>
    <col min="14872" max="14877" width="1.85546875" customWidth="1"/>
    <col min="14878" max="14893" width="2.140625" bestFit="1" customWidth="1"/>
    <col min="14894" max="14900" width="1.85546875" customWidth="1"/>
    <col min="14901" max="14915" width="2.140625" bestFit="1" customWidth="1"/>
    <col min="14916" max="14921" width="1.85546875" customWidth="1"/>
    <col min="14922" max="14936" width="2.140625" bestFit="1" customWidth="1"/>
    <col min="14937" max="14987" width="1.85546875" customWidth="1"/>
    <col min="14988" max="14988" width="2.140625" customWidth="1"/>
    <col min="15104" max="15104" width="0" hidden="1" customWidth="1"/>
    <col min="15105" max="15105" width="27.140625" bestFit="1" customWidth="1"/>
    <col min="15106" max="15107" width="0" hidden="1" customWidth="1"/>
    <col min="15108" max="15108" width="9.42578125" bestFit="1" customWidth="1"/>
    <col min="15109" max="15109" width="9.85546875" bestFit="1" customWidth="1"/>
    <col min="15110" max="15110" width="12.85546875" bestFit="1" customWidth="1"/>
    <col min="15111" max="15112" width="4.140625" customWidth="1"/>
    <col min="15113" max="15125" width="1.85546875" customWidth="1"/>
    <col min="15126" max="15127" width="2.140625" bestFit="1" customWidth="1"/>
    <col min="15128" max="15133" width="1.85546875" customWidth="1"/>
    <col min="15134" max="15149" width="2.140625" bestFit="1" customWidth="1"/>
    <col min="15150" max="15156" width="1.85546875" customWidth="1"/>
    <col min="15157" max="15171" width="2.140625" bestFit="1" customWidth="1"/>
    <col min="15172" max="15177" width="1.85546875" customWidth="1"/>
    <col min="15178" max="15192" width="2.140625" bestFit="1" customWidth="1"/>
    <col min="15193" max="15243" width="1.85546875" customWidth="1"/>
    <col min="15244" max="15244" width="2.140625" customWidth="1"/>
    <col min="15360" max="15360" width="0" hidden="1" customWidth="1"/>
    <col min="15361" max="15361" width="27.140625" bestFit="1" customWidth="1"/>
    <col min="15362" max="15363" width="0" hidden="1" customWidth="1"/>
    <col min="15364" max="15364" width="9.42578125" bestFit="1" customWidth="1"/>
    <col min="15365" max="15365" width="9.85546875" bestFit="1" customWidth="1"/>
    <col min="15366" max="15366" width="12.85546875" bestFit="1" customWidth="1"/>
    <col min="15367" max="15368" width="4.140625" customWidth="1"/>
    <col min="15369" max="15381" width="1.85546875" customWidth="1"/>
    <col min="15382" max="15383" width="2.140625" bestFit="1" customWidth="1"/>
    <col min="15384" max="15389" width="1.85546875" customWidth="1"/>
    <col min="15390" max="15405" width="2.140625" bestFit="1" customWidth="1"/>
    <col min="15406" max="15412" width="1.85546875" customWidth="1"/>
    <col min="15413" max="15427" width="2.140625" bestFit="1" customWidth="1"/>
    <col min="15428" max="15433" width="1.85546875" customWidth="1"/>
    <col min="15434" max="15448" width="2.140625" bestFit="1" customWidth="1"/>
    <col min="15449" max="15499" width="1.85546875" customWidth="1"/>
    <col min="15500" max="15500" width="2.140625" customWidth="1"/>
    <col min="15616" max="15616" width="0" hidden="1" customWidth="1"/>
    <col min="15617" max="15617" width="27.140625" bestFit="1" customWidth="1"/>
    <col min="15618" max="15619" width="0" hidden="1" customWidth="1"/>
    <col min="15620" max="15620" width="9.42578125" bestFit="1" customWidth="1"/>
    <col min="15621" max="15621" width="9.85546875" bestFit="1" customWidth="1"/>
    <col min="15622" max="15622" width="12.85546875" bestFit="1" customWidth="1"/>
    <col min="15623" max="15624" width="4.140625" customWidth="1"/>
    <col min="15625" max="15637" width="1.85546875" customWidth="1"/>
    <col min="15638" max="15639" width="2.140625" bestFit="1" customWidth="1"/>
    <col min="15640" max="15645" width="1.85546875" customWidth="1"/>
    <col min="15646" max="15661" width="2.140625" bestFit="1" customWidth="1"/>
    <col min="15662" max="15668" width="1.85546875" customWidth="1"/>
    <col min="15669" max="15683" width="2.140625" bestFit="1" customWidth="1"/>
    <col min="15684" max="15689" width="1.85546875" customWidth="1"/>
    <col min="15690" max="15704" width="2.140625" bestFit="1" customWidth="1"/>
    <col min="15705" max="15755" width="1.85546875" customWidth="1"/>
    <col min="15756" max="15756" width="2.140625" customWidth="1"/>
    <col min="15872" max="15872" width="0" hidden="1" customWidth="1"/>
    <col min="15873" max="15873" width="27.140625" bestFit="1" customWidth="1"/>
    <col min="15874" max="15875" width="0" hidden="1" customWidth="1"/>
    <col min="15876" max="15876" width="9.42578125" bestFit="1" customWidth="1"/>
    <col min="15877" max="15877" width="9.85546875" bestFit="1" customWidth="1"/>
    <col min="15878" max="15878" width="12.85546875" bestFit="1" customWidth="1"/>
    <col min="15879" max="15880" width="4.140625" customWidth="1"/>
    <col min="15881" max="15893" width="1.85546875" customWidth="1"/>
    <col min="15894" max="15895" width="2.140625" bestFit="1" customWidth="1"/>
    <col min="15896" max="15901" width="1.85546875" customWidth="1"/>
    <col min="15902" max="15917" width="2.140625" bestFit="1" customWidth="1"/>
    <col min="15918" max="15924" width="1.85546875" customWidth="1"/>
    <col min="15925" max="15939" width="2.140625" bestFit="1" customWidth="1"/>
    <col min="15940" max="15945" width="1.85546875" customWidth="1"/>
    <col min="15946" max="15960" width="2.140625" bestFit="1" customWidth="1"/>
    <col min="15961" max="16011" width="1.85546875" customWidth="1"/>
    <col min="16012" max="16012" width="2.140625" customWidth="1"/>
    <col min="16128" max="16128" width="0" hidden="1" customWidth="1"/>
    <col min="16129" max="16129" width="27.140625" bestFit="1" customWidth="1"/>
    <col min="16130" max="16131" width="0" hidden="1" customWidth="1"/>
    <col min="16132" max="16132" width="9.42578125" bestFit="1" customWidth="1"/>
    <col min="16133" max="16133" width="9.85546875" bestFit="1" customWidth="1"/>
    <col min="16134" max="16134" width="12.85546875" bestFit="1" customWidth="1"/>
    <col min="16135" max="16136" width="4.140625" customWidth="1"/>
    <col min="16137" max="16149" width="1.85546875" customWidth="1"/>
    <col min="16150" max="16151" width="2.140625" bestFit="1" customWidth="1"/>
    <col min="16152" max="16157" width="1.85546875" customWidth="1"/>
    <col min="16158" max="16173" width="2.140625" bestFit="1" customWidth="1"/>
    <col min="16174" max="16180" width="1.85546875" customWidth="1"/>
    <col min="16181" max="16195" width="2.140625" bestFit="1" customWidth="1"/>
    <col min="16196" max="16201" width="1.85546875" customWidth="1"/>
    <col min="16202" max="16216" width="2.140625" bestFit="1" customWidth="1"/>
    <col min="16217" max="16267" width="1.85546875" customWidth="1"/>
    <col min="16268" max="16268" width="2.140625" customWidth="1"/>
  </cols>
  <sheetData>
    <row r="1" spans="1:139" s="1" customFormat="1" x14ac:dyDescent="0.25">
      <c r="B1" s="2"/>
      <c r="C1" s="2"/>
      <c r="D1" s="2"/>
      <c r="E1" s="3"/>
      <c r="F1" s="2"/>
      <c r="G1" s="2"/>
      <c r="H1" s="2"/>
      <c r="I1" s="69" t="s">
        <v>0</v>
      </c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70" t="s">
        <v>72</v>
      </c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2"/>
      <c r="AT1" s="70" t="s">
        <v>73</v>
      </c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2"/>
      <c r="BP1" s="70" t="s">
        <v>74</v>
      </c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2"/>
      <c r="CK1" s="53" t="s">
        <v>75</v>
      </c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5"/>
      <c r="DF1" s="55"/>
      <c r="DG1" s="56"/>
      <c r="DH1" s="57" t="s">
        <v>76</v>
      </c>
      <c r="DI1" s="57"/>
      <c r="DJ1" s="57"/>
      <c r="DK1" s="57"/>
      <c r="DL1" s="57"/>
      <c r="DM1" s="57"/>
      <c r="DN1" s="57"/>
      <c r="DO1" s="57"/>
      <c r="DP1" s="57"/>
      <c r="DQ1" s="57"/>
      <c r="DR1" s="57"/>
      <c r="DS1" s="57"/>
      <c r="DT1" s="57"/>
      <c r="DU1" s="57"/>
      <c r="DV1" s="57"/>
      <c r="DW1" s="57"/>
      <c r="DX1" s="57"/>
      <c r="DY1" s="57"/>
      <c r="DZ1" s="57"/>
      <c r="EA1" s="57"/>
      <c r="EB1" s="57"/>
      <c r="EC1" s="57"/>
      <c r="ED1" s="58" t="s">
        <v>77</v>
      </c>
      <c r="EE1" s="59"/>
      <c r="EF1" s="59"/>
      <c r="EG1" s="59"/>
      <c r="EH1" s="59"/>
      <c r="EI1" s="59"/>
    </row>
    <row r="2" spans="1:139" s="1" customFormat="1" x14ac:dyDescent="0.25">
      <c r="A2" s="4" t="s">
        <v>1</v>
      </c>
      <c r="B2" s="5" t="s">
        <v>67</v>
      </c>
      <c r="C2" s="5" t="s">
        <v>2</v>
      </c>
      <c r="D2" s="5" t="s">
        <v>3</v>
      </c>
      <c r="E2" s="6" t="s">
        <v>68</v>
      </c>
      <c r="F2" s="5" t="s">
        <v>111</v>
      </c>
      <c r="G2" s="60" t="s">
        <v>71</v>
      </c>
      <c r="H2" s="62" t="s">
        <v>88</v>
      </c>
      <c r="I2" s="62"/>
      <c r="J2" s="62"/>
      <c r="K2" s="62"/>
      <c r="L2" s="62"/>
      <c r="M2" s="63"/>
      <c r="N2" s="64" t="s">
        <v>91</v>
      </c>
      <c r="O2" s="62"/>
      <c r="P2" s="62"/>
      <c r="Q2" s="62"/>
      <c r="R2" s="65"/>
      <c r="S2" s="64" t="s">
        <v>81</v>
      </c>
      <c r="T2" s="62"/>
      <c r="U2" s="62"/>
      <c r="V2" s="62"/>
      <c r="W2" s="65"/>
      <c r="X2" s="42" t="s">
        <v>112</v>
      </c>
      <c r="Y2" s="43"/>
      <c r="Z2" s="43"/>
      <c r="AA2" s="43"/>
      <c r="AB2" s="44"/>
      <c r="AC2" s="42" t="s">
        <v>93</v>
      </c>
      <c r="AD2" s="43"/>
      <c r="AE2" s="43"/>
      <c r="AF2" s="43"/>
      <c r="AG2" s="44"/>
      <c r="AH2" s="42" t="s">
        <v>80</v>
      </c>
      <c r="AI2" s="43"/>
      <c r="AJ2" s="43"/>
      <c r="AK2" s="43"/>
      <c r="AL2" s="44"/>
      <c r="AM2" s="42" t="s">
        <v>82</v>
      </c>
      <c r="AN2" s="43"/>
      <c r="AO2" s="43"/>
      <c r="AP2" s="43"/>
      <c r="AQ2" s="44"/>
      <c r="AR2" s="66" t="s">
        <v>79</v>
      </c>
      <c r="AS2" s="67"/>
      <c r="AT2" s="67"/>
      <c r="AU2" s="67"/>
      <c r="AV2" s="68"/>
      <c r="AW2" s="42" t="s">
        <v>89</v>
      </c>
      <c r="AX2" s="43"/>
      <c r="AY2" s="43"/>
      <c r="AZ2" s="43"/>
      <c r="BA2" s="44"/>
      <c r="BB2" s="42" t="s">
        <v>90</v>
      </c>
      <c r="BC2" s="43"/>
      <c r="BD2" s="43"/>
      <c r="BE2" s="43"/>
      <c r="BF2" s="44"/>
      <c r="BG2" s="42" t="s">
        <v>86</v>
      </c>
      <c r="BH2" s="43"/>
      <c r="BI2" s="43"/>
      <c r="BJ2" s="43"/>
      <c r="BK2" s="44"/>
      <c r="BL2" s="42" t="s">
        <v>87</v>
      </c>
      <c r="BM2" s="43"/>
      <c r="BN2" s="43"/>
      <c r="BO2" s="43"/>
      <c r="BP2" s="44"/>
      <c r="BQ2" s="42" t="s">
        <v>113</v>
      </c>
      <c r="BR2" s="43"/>
      <c r="BS2" s="43"/>
      <c r="BT2" s="43"/>
      <c r="BU2" s="44"/>
      <c r="BV2" s="42" t="s">
        <v>114</v>
      </c>
      <c r="BW2" s="43"/>
      <c r="BX2" s="43"/>
      <c r="BY2" s="43"/>
      <c r="BZ2" s="44"/>
      <c r="CA2" s="42" t="s">
        <v>115</v>
      </c>
      <c r="CB2" s="43"/>
      <c r="CC2" s="43"/>
      <c r="CD2" s="43"/>
      <c r="CE2" s="44"/>
      <c r="CF2" s="42" t="s">
        <v>116</v>
      </c>
      <c r="CG2" s="43"/>
      <c r="CH2" s="43"/>
      <c r="CI2" s="43"/>
      <c r="CJ2" s="44"/>
      <c r="CK2" s="45" t="s">
        <v>117</v>
      </c>
      <c r="CL2" s="46"/>
      <c r="CM2" s="46"/>
      <c r="CN2" s="46"/>
      <c r="CO2" s="47"/>
      <c r="CP2" s="45" t="s">
        <v>118</v>
      </c>
      <c r="CQ2" s="46"/>
      <c r="CR2" s="46"/>
      <c r="CS2" s="46"/>
      <c r="CT2" s="47"/>
      <c r="CU2" s="45" t="s">
        <v>119</v>
      </c>
      <c r="CV2" s="46"/>
      <c r="CW2" s="46"/>
      <c r="CX2" s="46"/>
      <c r="CY2" s="47"/>
      <c r="CZ2" s="45" t="s">
        <v>120</v>
      </c>
      <c r="DA2" s="46"/>
      <c r="DB2" s="46"/>
      <c r="DC2" s="46"/>
      <c r="DD2" s="47"/>
      <c r="DE2" s="48" t="s">
        <v>121</v>
      </c>
      <c r="DF2" s="48"/>
      <c r="DG2" s="48"/>
      <c r="DH2" s="41"/>
      <c r="DI2" s="41"/>
      <c r="DJ2" s="49" t="s">
        <v>122</v>
      </c>
      <c r="DK2" s="50"/>
      <c r="DL2" s="50"/>
      <c r="DM2" s="50"/>
      <c r="DN2" s="51"/>
      <c r="DO2" s="52" t="s">
        <v>123</v>
      </c>
      <c r="DP2" s="52"/>
      <c r="DQ2" s="52"/>
      <c r="DR2" s="52"/>
      <c r="DS2" s="52"/>
      <c r="DT2" s="52" t="s">
        <v>124</v>
      </c>
      <c r="DU2" s="52"/>
      <c r="DV2" s="52"/>
      <c r="DW2" s="52"/>
      <c r="DX2" s="52"/>
      <c r="DY2" s="48" t="s">
        <v>125</v>
      </c>
      <c r="DZ2" s="48"/>
      <c r="EA2" s="48"/>
      <c r="EB2" s="48"/>
      <c r="EC2" s="48"/>
      <c r="ED2" s="48"/>
      <c r="EE2" s="41" t="s">
        <v>126</v>
      </c>
      <c r="EF2" s="41"/>
      <c r="EG2" s="41"/>
      <c r="EH2" s="41"/>
      <c r="EI2" s="41"/>
    </row>
    <row r="3" spans="1:139" s="14" customFormat="1" x14ac:dyDescent="0.25">
      <c r="A3" s="7"/>
      <c r="B3" s="6"/>
      <c r="C3" s="6"/>
      <c r="D3" s="6" t="s">
        <v>4</v>
      </c>
      <c r="E3" s="6" t="s">
        <v>69</v>
      </c>
      <c r="F3" s="6" t="s">
        <v>70</v>
      </c>
      <c r="G3" s="61"/>
      <c r="H3" s="8"/>
      <c r="I3" s="9">
        <v>11</v>
      </c>
      <c r="J3" s="10">
        <v>12</v>
      </c>
      <c r="K3" s="10">
        <v>13</v>
      </c>
      <c r="L3" s="10">
        <v>14</v>
      </c>
      <c r="M3" s="10">
        <v>15</v>
      </c>
      <c r="N3" s="10">
        <v>16</v>
      </c>
      <c r="O3" s="11">
        <v>19</v>
      </c>
      <c r="P3" s="10">
        <v>20</v>
      </c>
      <c r="Q3" s="10">
        <v>21</v>
      </c>
      <c r="R3" s="9">
        <v>22</v>
      </c>
      <c r="S3" s="10">
        <v>25</v>
      </c>
      <c r="T3" s="10">
        <v>26</v>
      </c>
      <c r="U3" s="11">
        <v>27</v>
      </c>
      <c r="V3" s="9">
        <v>28</v>
      </c>
      <c r="W3" s="9">
        <v>29</v>
      </c>
      <c r="X3" s="9">
        <v>2</v>
      </c>
      <c r="Y3" s="9">
        <v>3</v>
      </c>
      <c r="Z3" s="9">
        <v>4</v>
      </c>
      <c r="AA3" s="11">
        <v>5</v>
      </c>
      <c r="AB3" s="11">
        <v>6</v>
      </c>
      <c r="AC3" s="9">
        <v>9</v>
      </c>
      <c r="AD3" s="9">
        <v>10</v>
      </c>
      <c r="AE3" s="9">
        <v>11</v>
      </c>
      <c r="AF3" s="9">
        <v>12</v>
      </c>
      <c r="AG3" s="9">
        <v>13</v>
      </c>
      <c r="AH3" s="11">
        <v>16</v>
      </c>
      <c r="AI3" s="9">
        <v>17</v>
      </c>
      <c r="AJ3" s="10">
        <v>18</v>
      </c>
      <c r="AK3" s="10">
        <v>19</v>
      </c>
      <c r="AL3" s="10">
        <v>20</v>
      </c>
      <c r="AM3" s="10">
        <v>23</v>
      </c>
      <c r="AN3" s="10">
        <v>24</v>
      </c>
      <c r="AO3" s="10">
        <v>25</v>
      </c>
      <c r="AP3" s="10">
        <v>26</v>
      </c>
      <c r="AQ3" s="10">
        <v>27</v>
      </c>
      <c r="AR3" s="10">
        <v>30</v>
      </c>
      <c r="AS3" s="10">
        <v>31</v>
      </c>
      <c r="AT3" s="10">
        <v>1</v>
      </c>
      <c r="AU3" s="10">
        <v>2</v>
      </c>
      <c r="AV3" s="10">
        <v>3</v>
      </c>
      <c r="AW3" s="10">
        <v>6</v>
      </c>
      <c r="AX3" s="10">
        <v>7</v>
      </c>
      <c r="AY3" s="10">
        <v>8</v>
      </c>
      <c r="AZ3" s="10">
        <v>9</v>
      </c>
      <c r="BA3" s="10">
        <v>10</v>
      </c>
      <c r="BB3" s="10">
        <v>13</v>
      </c>
      <c r="BC3" s="10">
        <v>14</v>
      </c>
      <c r="BD3" s="10">
        <v>15</v>
      </c>
      <c r="BE3" s="10">
        <v>16</v>
      </c>
      <c r="BF3" s="10">
        <v>17</v>
      </c>
      <c r="BG3" s="10">
        <v>20</v>
      </c>
      <c r="BH3" s="10">
        <v>21</v>
      </c>
      <c r="BI3" s="10">
        <v>22</v>
      </c>
      <c r="BJ3" s="10">
        <v>23</v>
      </c>
      <c r="BK3" s="10">
        <v>24</v>
      </c>
      <c r="BL3" s="10">
        <v>27</v>
      </c>
      <c r="BM3" s="10">
        <v>28</v>
      </c>
      <c r="BN3" s="10">
        <v>29</v>
      </c>
      <c r="BO3" s="10">
        <v>30</v>
      </c>
      <c r="BP3" s="10">
        <v>1</v>
      </c>
      <c r="BQ3" s="10">
        <v>4</v>
      </c>
      <c r="BR3" s="10">
        <v>5</v>
      </c>
      <c r="BS3" s="10">
        <v>6</v>
      </c>
      <c r="BT3" s="10">
        <v>7</v>
      </c>
      <c r="BU3" s="10">
        <v>8</v>
      </c>
      <c r="BV3" s="12">
        <v>11</v>
      </c>
      <c r="BW3" s="12">
        <v>12</v>
      </c>
      <c r="BX3" s="12">
        <v>13</v>
      </c>
      <c r="BY3" s="12">
        <v>14</v>
      </c>
      <c r="BZ3" s="12">
        <v>15</v>
      </c>
      <c r="CA3" s="12">
        <v>18</v>
      </c>
      <c r="CB3" s="12">
        <v>19</v>
      </c>
      <c r="CC3" s="12">
        <v>20</v>
      </c>
      <c r="CD3" s="12">
        <v>21</v>
      </c>
      <c r="CE3" s="12">
        <v>22</v>
      </c>
      <c r="CF3" s="13">
        <v>25</v>
      </c>
      <c r="CG3" s="13">
        <v>26</v>
      </c>
      <c r="CH3" s="13">
        <v>27</v>
      </c>
      <c r="CI3" s="13">
        <v>28</v>
      </c>
      <c r="CJ3" s="13">
        <v>29</v>
      </c>
      <c r="CK3" s="13">
        <v>1</v>
      </c>
      <c r="CL3" s="13">
        <v>2</v>
      </c>
      <c r="CM3" s="13">
        <v>3</v>
      </c>
      <c r="CN3" s="13">
        <v>4</v>
      </c>
      <c r="CO3" s="13">
        <v>5</v>
      </c>
      <c r="CP3" s="13">
        <v>8</v>
      </c>
      <c r="CQ3" s="13">
        <v>9</v>
      </c>
      <c r="CR3" s="13">
        <v>10</v>
      </c>
      <c r="CS3" s="13">
        <v>11</v>
      </c>
      <c r="CT3" s="13">
        <v>12</v>
      </c>
      <c r="CU3" s="12">
        <v>15</v>
      </c>
      <c r="CV3" s="12">
        <v>16</v>
      </c>
      <c r="CW3" s="12">
        <v>17</v>
      </c>
      <c r="CX3" s="12">
        <v>18</v>
      </c>
      <c r="CY3" s="12">
        <v>19</v>
      </c>
      <c r="CZ3" s="10">
        <v>22</v>
      </c>
      <c r="DA3" s="10">
        <v>23</v>
      </c>
      <c r="DB3" s="10">
        <v>24</v>
      </c>
      <c r="DC3" s="10">
        <v>25</v>
      </c>
      <c r="DD3" s="10">
        <v>26</v>
      </c>
      <c r="DE3" s="10">
        <v>29</v>
      </c>
      <c r="DF3" s="10">
        <v>30</v>
      </c>
      <c r="DG3" s="10">
        <v>31</v>
      </c>
      <c r="DH3" s="10">
        <v>1</v>
      </c>
      <c r="DI3" s="10">
        <v>2</v>
      </c>
      <c r="DJ3" s="10">
        <v>5</v>
      </c>
      <c r="DK3" s="10">
        <v>6</v>
      </c>
      <c r="DL3" s="10">
        <v>7</v>
      </c>
      <c r="DM3" s="10">
        <v>8</v>
      </c>
      <c r="DN3" s="10">
        <v>9</v>
      </c>
      <c r="DO3" s="10">
        <v>12</v>
      </c>
      <c r="DP3" s="10">
        <v>13</v>
      </c>
      <c r="DQ3" s="10">
        <v>14</v>
      </c>
      <c r="DR3" s="10">
        <v>15</v>
      </c>
      <c r="DS3" s="10">
        <v>16</v>
      </c>
      <c r="DT3" s="10">
        <v>19</v>
      </c>
      <c r="DU3" s="10">
        <v>20</v>
      </c>
      <c r="DV3" s="10">
        <v>21</v>
      </c>
      <c r="DW3" s="10">
        <v>22</v>
      </c>
      <c r="DX3" s="10">
        <v>23</v>
      </c>
      <c r="DY3" s="10">
        <v>26</v>
      </c>
      <c r="DZ3" s="10">
        <v>27</v>
      </c>
      <c r="EA3" s="10">
        <v>28</v>
      </c>
      <c r="EB3" s="10">
        <v>29</v>
      </c>
      <c r="EC3" s="10">
        <v>30</v>
      </c>
      <c r="ED3" s="10">
        <v>1</v>
      </c>
      <c r="EE3" s="10">
        <v>4</v>
      </c>
      <c r="EF3" s="10">
        <v>5</v>
      </c>
      <c r="EG3" s="10">
        <v>6</v>
      </c>
      <c r="EH3" s="10">
        <v>7</v>
      </c>
      <c r="EI3" s="14">
        <v>8</v>
      </c>
    </row>
    <row r="4" spans="1:139" x14ac:dyDescent="0.25">
      <c r="A4" s="15" t="s">
        <v>5</v>
      </c>
      <c r="B4" s="16" t="s">
        <v>65</v>
      </c>
      <c r="C4" s="16" t="s">
        <v>6</v>
      </c>
      <c r="D4" s="37">
        <v>12</v>
      </c>
      <c r="E4" s="38" t="s">
        <v>79</v>
      </c>
      <c r="F4" s="36" t="s">
        <v>16</v>
      </c>
      <c r="G4" s="27">
        <v>2</v>
      </c>
      <c r="H4" s="27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8"/>
      <c r="AS4" s="18"/>
      <c r="AT4" s="18"/>
      <c r="AU4" s="18"/>
      <c r="AV4" s="18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</row>
    <row r="5" spans="1:139" x14ac:dyDescent="0.25">
      <c r="A5" s="15" t="s">
        <v>15</v>
      </c>
      <c r="B5" s="15" t="s">
        <v>66</v>
      </c>
      <c r="C5" s="15" t="s">
        <v>11</v>
      </c>
      <c r="D5" s="22">
        <v>12</v>
      </c>
      <c r="E5" s="23" t="s">
        <v>80</v>
      </c>
      <c r="F5" s="21" t="s">
        <v>16</v>
      </c>
      <c r="G5" s="19">
        <v>2</v>
      </c>
      <c r="H5" s="19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8"/>
      <c r="AI5" s="18"/>
      <c r="AJ5" s="18"/>
      <c r="AK5" s="18"/>
      <c r="AL5" s="18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</row>
    <row r="6" spans="1:139" x14ac:dyDescent="0.25">
      <c r="A6" s="15"/>
      <c r="B6" s="19" t="s">
        <v>64</v>
      </c>
      <c r="C6" s="15"/>
      <c r="D6" s="15"/>
      <c r="E6" s="20" t="s">
        <v>76</v>
      </c>
      <c r="F6" s="21" t="s">
        <v>78</v>
      </c>
      <c r="G6" s="15">
        <v>1</v>
      </c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7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8"/>
      <c r="EE6" s="15"/>
      <c r="EF6" s="15"/>
      <c r="EG6" s="15"/>
      <c r="EH6" s="15"/>
    </row>
    <row r="7" spans="1:139" x14ac:dyDescent="0.25">
      <c r="A7" s="15" t="s">
        <v>19</v>
      </c>
      <c r="B7" s="15" t="s">
        <v>83</v>
      </c>
      <c r="C7" s="15" t="s">
        <v>32</v>
      </c>
      <c r="D7" s="22">
        <v>9</v>
      </c>
      <c r="E7" s="26" t="s">
        <v>81</v>
      </c>
      <c r="F7" s="25" t="s">
        <v>16</v>
      </c>
      <c r="G7" s="15">
        <v>2</v>
      </c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8"/>
      <c r="T7" s="18"/>
      <c r="U7" s="18"/>
      <c r="V7" s="18"/>
      <c r="W7" s="18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</row>
    <row r="8" spans="1:139" x14ac:dyDescent="0.25">
      <c r="A8" s="15" t="s">
        <v>19</v>
      </c>
      <c r="B8" s="15" t="s">
        <v>84</v>
      </c>
      <c r="C8" s="15" t="s">
        <v>39</v>
      </c>
      <c r="D8" s="22">
        <v>10</v>
      </c>
      <c r="E8" s="26" t="s">
        <v>82</v>
      </c>
      <c r="F8" s="25" t="s">
        <v>16</v>
      </c>
      <c r="G8" s="15">
        <v>2</v>
      </c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8"/>
      <c r="AN8" s="18"/>
      <c r="AO8" s="18"/>
      <c r="AP8" s="18"/>
      <c r="AQ8" s="18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</row>
    <row r="9" spans="1:139" x14ac:dyDescent="0.25">
      <c r="A9" s="15"/>
      <c r="B9" s="19" t="s">
        <v>8</v>
      </c>
      <c r="C9" s="15"/>
      <c r="D9" s="15"/>
      <c r="E9" s="24" t="s">
        <v>76</v>
      </c>
      <c r="F9" s="25" t="s">
        <v>78</v>
      </c>
      <c r="G9" s="15">
        <v>1</v>
      </c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7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8"/>
      <c r="EE9" s="15"/>
      <c r="EF9" s="15"/>
      <c r="EG9" s="15"/>
      <c r="EH9" s="15"/>
    </row>
    <row r="10" spans="1:139" x14ac:dyDescent="0.25">
      <c r="A10" s="15"/>
      <c r="B10" s="40" t="s">
        <v>94</v>
      </c>
      <c r="C10" s="15"/>
      <c r="D10" s="15"/>
      <c r="E10" s="24" t="s">
        <v>76</v>
      </c>
      <c r="F10" s="25" t="s">
        <v>78</v>
      </c>
      <c r="G10" s="15">
        <v>1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7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8"/>
      <c r="EE10" s="15"/>
      <c r="EF10" s="15"/>
      <c r="EG10" s="15"/>
      <c r="EH10" s="15"/>
    </row>
    <row r="11" spans="1:139" x14ac:dyDescent="0.25">
      <c r="A11" s="15"/>
      <c r="B11" s="19" t="s">
        <v>95</v>
      </c>
      <c r="C11" s="15"/>
      <c r="D11" s="15"/>
      <c r="E11" s="24" t="s">
        <v>76</v>
      </c>
      <c r="F11" s="25" t="s">
        <v>78</v>
      </c>
      <c r="G11" s="15">
        <v>0</v>
      </c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7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8"/>
      <c r="EE11" s="15"/>
      <c r="EF11" s="15"/>
      <c r="EG11" s="15"/>
      <c r="EH11" s="15"/>
    </row>
    <row r="12" spans="1:139" x14ac:dyDescent="0.25">
      <c r="A12" s="15"/>
      <c r="B12" s="19" t="s">
        <v>96</v>
      </c>
      <c r="C12" s="15"/>
      <c r="D12" s="15"/>
      <c r="E12" s="24" t="s">
        <v>76</v>
      </c>
      <c r="F12" s="39" t="s">
        <v>85</v>
      </c>
      <c r="G12" s="15">
        <v>1</v>
      </c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7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8"/>
      <c r="EE12" s="15"/>
      <c r="EF12" s="15"/>
      <c r="EG12" s="15"/>
      <c r="EH12" s="15"/>
    </row>
    <row r="13" spans="1:139" x14ac:dyDescent="0.25">
      <c r="A13" s="15"/>
      <c r="B13" s="19" t="s">
        <v>96</v>
      </c>
      <c r="C13" s="15"/>
      <c r="D13" s="15"/>
      <c r="E13" s="24" t="s">
        <v>76</v>
      </c>
      <c r="F13" s="25" t="s">
        <v>85</v>
      </c>
      <c r="G13" s="15">
        <v>1</v>
      </c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7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8"/>
      <c r="EE13" s="15"/>
      <c r="EF13" s="15"/>
      <c r="EG13" s="15"/>
      <c r="EH13" s="15"/>
    </row>
    <row r="14" spans="1:139" x14ac:dyDescent="0.25">
      <c r="A14" s="15"/>
      <c r="B14" s="19" t="s">
        <v>97</v>
      </c>
      <c r="C14" s="15"/>
      <c r="D14" s="15"/>
      <c r="E14" s="24" t="s">
        <v>76</v>
      </c>
      <c r="F14" s="25" t="s">
        <v>78</v>
      </c>
      <c r="G14" s="15">
        <v>0</v>
      </c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7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8"/>
      <c r="EE14" s="15"/>
      <c r="EF14" s="15"/>
      <c r="EG14" s="15"/>
      <c r="EH14" s="15"/>
    </row>
    <row r="15" spans="1:139" x14ac:dyDescent="0.25">
      <c r="A15" s="15"/>
      <c r="B15" s="19" t="s">
        <v>98</v>
      </c>
      <c r="C15" s="15"/>
      <c r="D15" s="15"/>
      <c r="E15" s="24" t="s">
        <v>76</v>
      </c>
      <c r="F15" s="25" t="s">
        <v>85</v>
      </c>
      <c r="G15" s="15">
        <v>1</v>
      </c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7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8"/>
      <c r="EE15" s="15"/>
      <c r="EF15" s="15"/>
      <c r="EG15" s="15"/>
      <c r="EH15" s="15"/>
    </row>
    <row r="16" spans="1:139" x14ac:dyDescent="0.25">
      <c r="A16" s="15"/>
      <c r="B16" s="19" t="s">
        <v>99</v>
      </c>
      <c r="C16" s="15"/>
      <c r="D16" s="15"/>
      <c r="E16" s="24" t="s">
        <v>76</v>
      </c>
      <c r="F16" s="25" t="s">
        <v>78</v>
      </c>
      <c r="G16" s="15">
        <v>1</v>
      </c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7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8"/>
      <c r="EE16" s="15"/>
      <c r="EF16" s="15"/>
      <c r="EG16" s="15"/>
      <c r="EH16" s="15"/>
    </row>
    <row r="17" spans="1:138" x14ac:dyDescent="0.25">
      <c r="A17" s="15"/>
      <c r="B17" s="19" t="s">
        <v>100</v>
      </c>
      <c r="C17" s="15"/>
      <c r="D17" s="15"/>
      <c r="E17" s="24" t="s">
        <v>76</v>
      </c>
      <c r="F17" s="25" t="s">
        <v>9</v>
      </c>
      <c r="G17" s="15">
        <v>1</v>
      </c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7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8"/>
      <c r="EE17" s="15"/>
      <c r="EF17" s="15"/>
      <c r="EG17" s="15"/>
      <c r="EH17" s="15"/>
    </row>
    <row r="18" spans="1:138" x14ac:dyDescent="0.25">
      <c r="A18" s="15"/>
      <c r="B18" s="19" t="s">
        <v>101</v>
      </c>
      <c r="C18" s="15"/>
      <c r="D18" s="15"/>
      <c r="E18" s="24" t="s">
        <v>76</v>
      </c>
      <c r="F18" s="25" t="s">
        <v>78</v>
      </c>
      <c r="G18" s="15">
        <v>0</v>
      </c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7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8"/>
      <c r="EE18" s="15"/>
      <c r="EF18" s="15"/>
      <c r="EG18" s="15"/>
      <c r="EH18" s="15"/>
    </row>
    <row r="19" spans="1:138" x14ac:dyDescent="0.25">
      <c r="A19" s="15"/>
      <c r="B19" s="19" t="s">
        <v>102</v>
      </c>
      <c r="C19" s="15"/>
      <c r="D19" s="15"/>
      <c r="E19" s="24" t="s">
        <v>76</v>
      </c>
      <c r="F19" s="25" t="s">
        <v>78</v>
      </c>
      <c r="G19" s="15">
        <v>0</v>
      </c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7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8"/>
      <c r="EE19" s="15"/>
      <c r="EF19" s="15"/>
      <c r="EG19" s="15"/>
      <c r="EH19" s="15"/>
    </row>
    <row r="20" spans="1:138" x14ac:dyDescent="0.25">
      <c r="A20" s="15"/>
      <c r="B20" s="15" t="s">
        <v>103</v>
      </c>
      <c r="C20" s="15"/>
      <c r="D20" s="15"/>
      <c r="E20" s="24" t="s">
        <v>76</v>
      </c>
      <c r="F20" s="25" t="s">
        <v>85</v>
      </c>
      <c r="G20" s="15">
        <v>1</v>
      </c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7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8"/>
      <c r="EE20" s="15"/>
      <c r="EF20" s="15"/>
      <c r="EG20" s="15"/>
      <c r="EH20" s="15"/>
    </row>
    <row r="21" spans="1:138" x14ac:dyDescent="0.25">
      <c r="A21" s="15" t="s">
        <v>5</v>
      </c>
      <c r="B21" s="15" t="s">
        <v>104</v>
      </c>
      <c r="C21" s="15" t="s">
        <v>6</v>
      </c>
      <c r="D21" s="22">
        <v>12</v>
      </c>
      <c r="E21" s="26" t="s">
        <v>74</v>
      </c>
      <c r="F21" s="25" t="s">
        <v>7</v>
      </c>
      <c r="G21" s="15">
        <v>0</v>
      </c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</row>
    <row r="22" spans="1:138" x14ac:dyDescent="0.25">
      <c r="A22" s="15"/>
      <c r="B22" s="19" t="s">
        <v>105</v>
      </c>
      <c r="C22" s="15"/>
      <c r="D22" s="15"/>
      <c r="E22" s="24" t="s">
        <v>76</v>
      </c>
      <c r="F22" s="25" t="s">
        <v>9</v>
      </c>
      <c r="G22" s="15">
        <v>0</v>
      </c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7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8"/>
      <c r="EE22" s="15"/>
      <c r="EF22" s="15"/>
      <c r="EG22" s="15"/>
      <c r="EH22" s="15"/>
    </row>
    <row r="23" spans="1:138" x14ac:dyDescent="0.25">
      <c r="A23" s="15"/>
      <c r="B23" s="19" t="s">
        <v>106</v>
      </c>
      <c r="C23" s="15"/>
      <c r="D23" s="15"/>
      <c r="E23" s="24" t="s">
        <v>76</v>
      </c>
      <c r="F23" s="25" t="s">
        <v>9</v>
      </c>
      <c r="G23" s="15">
        <v>0</v>
      </c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7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8"/>
      <c r="EE23" s="15"/>
      <c r="EF23" s="15"/>
      <c r="EG23" s="15"/>
      <c r="EH23" s="15"/>
    </row>
    <row r="24" spans="1:138" x14ac:dyDescent="0.25">
      <c r="A24" s="15"/>
      <c r="B24" s="19" t="s">
        <v>17</v>
      </c>
      <c r="C24" s="15"/>
      <c r="D24" s="15"/>
      <c r="E24" s="24" t="s">
        <v>76</v>
      </c>
      <c r="F24" s="25" t="s">
        <v>9</v>
      </c>
      <c r="G24" s="15">
        <v>0</v>
      </c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7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8"/>
      <c r="EE24" s="15"/>
      <c r="EF24" s="15"/>
      <c r="EG24" s="15"/>
      <c r="EH24" s="15"/>
    </row>
    <row r="25" spans="1:138" x14ac:dyDescent="0.25">
      <c r="A25" s="15" t="s">
        <v>10</v>
      </c>
      <c r="B25" s="15" t="s">
        <v>18</v>
      </c>
      <c r="C25" s="15" t="s">
        <v>11</v>
      </c>
      <c r="D25" s="22">
        <v>8</v>
      </c>
      <c r="E25" s="26" t="s">
        <v>86</v>
      </c>
      <c r="F25" s="25" t="s">
        <v>7</v>
      </c>
      <c r="G25" s="15">
        <v>2</v>
      </c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8"/>
      <c r="BH25" s="18"/>
      <c r="BI25" s="18"/>
      <c r="BJ25" s="18"/>
      <c r="BK25" s="18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</row>
    <row r="26" spans="1:138" x14ac:dyDescent="0.25">
      <c r="A26" s="15" t="s">
        <v>19</v>
      </c>
      <c r="B26" s="15" t="s">
        <v>20</v>
      </c>
      <c r="C26" s="15" t="s">
        <v>21</v>
      </c>
      <c r="D26" s="22">
        <v>12</v>
      </c>
      <c r="E26" s="26" t="s">
        <v>75</v>
      </c>
      <c r="F26" s="25" t="s">
        <v>16</v>
      </c>
      <c r="G26" s="15">
        <v>4</v>
      </c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27"/>
      <c r="DI26" s="27"/>
      <c r="DJ26" s="27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</row>
    <row r="27" spans="1:138" x14ac:dyDescent="0.25">
      <c r="A27" s="15" t="s">
        <v>15</v>
      </c>
      <c r="B27" s="15" t="s">
        <v>22</v>
      </c>
      <c r="C27" s="15" t="s">
        <v>11</v>
      </c>
      <c r="D27" s="22">
        <v>12</v>
      </c>
      <c r="E27" s="26" t="s">
        <v>74</v>
      </c>
      <c r="F27" s="25" t="s">
        <v>23</v>
      </c>
      <c r="G27" s="15">
        <v>0</v>
      </c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</row>
    <row r="28" spans="1:138" x14ac:dyDescent="0.25">
      <c r="A28" s="15" t="s">
        <v>15</v>
      </c>
      <c r="B28" s="15" t="s">
        <v>24</v>
      </c>
      <c r="C28" s="15" t="s">
        <v>25</v>
      </c>
      <c r="D28" s="22">
        <v>6</v>
      </c>
      <c r="E28" s="26" t="s">
        <v>86</v>
      </c>
      <c r="F28" s="25" t="s">
        <v>12</v>
      </c>
      <c r="G28" s="15">
        <v>1</v>
      </c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8"/>
      <c r="BH28" s="18"/>
      <c r="BI28" s="18"/>
      <c r="BJ28" s="18"/>
      <c r="BK28" s="18"/>
      <c r="BL28" s="28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</row>
    <row r="29" spans="1:138" x14ac:dyDescent="0.25">
      <c r="A29" s="15" t="s">
        <v>10</v>
      </c>
      <c r="B29" s="15" t="s">
        <v>26</v>
      </c>
      <c r="C29" s="15" t="s">
        <v>25</v>
      </c>
      <c r="D29" s="22">
        <v>10</v>
      </c>
      <c r="E29" s="26" t="s">
        <v>74</v>
      </c>
      <c r="F29" s="25" t="s">
        <v>7</v>
      </c>
      <c r="G29" s="15">
        <v>1</v>
      </c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</row>
    <row r="30" spans="1:138" x14ac:dyDescent="0.25">
      <c r="A30" s="15" t="s">
        <v>19</v>
      </c>
      <c r="B30" s="15" t="s">
        <v>27</v>
      </c>
      <c r="C30" s="15" t="s">
        <v>25</v>
      </c>
      <c r="D30" s="22">
        <v>12</v>
      </c>
      <c r="E30" s="26" t="s">
        <v>74</v>
      </c>
      <c r="F30" s="25" t="s">
        <v>23</v>
      </c>
      <c r="G30" s="15">
        <v>4</v>
      </c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</row>
    <row r="31" spans="1:138" x14ac:dyDescent="0.25">
      <c r="A31" s="15" t="s">
        <v>15</v>
      </c>
      <c r="B31" s="15" t="s">
        <v>107</v>
      </c>
      <c r="C31" s="15" t="s">
        <v>25</v>
      </c>
      <c r="D31" s="22">
        <v>12</v>
      </c>
      <c r="E31" s="26" t="s">
        <v>87</v>
      </c>
      <c r="F31" s="25" t="s">
        <v>7</v>
      </c>
      <c r="G31" s="15">
        <v>2</v>
      </c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8"/>
      <c r="BM31" s="18"/>
      <c r="BN31" s="18"/>
      <c r="BO31" s="18"/>
      <c r="BP31" s="18"/>
      <c r="BQ31" s="27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</row>
    <row r="32" spans="1:138" x14ac:dyDescent="0.25">
      <c r="A32" s="15" t="s">
        <v>19</v>
      </c>
      <c r="B32" s="15" t="s">
        <v>29</v>
      </c>
      <c r="C32" s="15" t="s">
        <v>6</v>
      </c>
      <c r="D32" s="22">
        <v>12</v>
      </c>
      <c r="E32" s="26" t="s">
        <v>79</v>
      </c>
      <c r="F32" s="25" t="s">
        <v>30</v>
      </c>
      <c r="G32" s="15">
        <v>1</v>
      </c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8"/>
      <c r="AS32" s="18"/>
      <c r="AT32" s="18"/>
      <c r="AU32" s="18"/>
      <c r="AV32" s="18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</row>
    <row r="33" spans="1:138" x14ac:dyDescent="0.25">
      <c r="A33" s="15" t="s">
        <v>15</v>
      </c>
      <c r="B33" s="15" t="s">
        <v>31</v>
      </c>
      <c r="C33" s="15" t="s">
        <v>32</v>
      </c>
      <c r="D33" s="22">
        <v>12</v>
      </c>
      <c r="E33" s="26" t="s">
        <v>88</v>
      </c>
      <c r="F33" s="25" t="s">
        <v>33</v>
      </c>
      <c r="G33" s="29" t="s">
        <v>34</v>
      </c>
      <c r="H33" s="29"/>
      <c r="I33" s="18"/>
      <c r="J33" s="18"/>
      <c r="K33" s="18"/>
      <c r="L33" s="18"/>
      <c r="M33" s="18"/>
      <c r="N33" s="27"/>
      <c r="O33" s="27"/>
      <c r="P33" s="27"/>
      <c r="Q33" s="27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</row>
    <row r="34" spans="1:138" x14ac:dyDescent="0.25">
      <c r="A34" s="15" t="s">
        <v>10</v>
      </c>
      <c r="B34" s="15" t="s">
        <v>35</v>
      </c>
      <c r="C34" s="15" t="s">
        <v>6</v>
      </c>
      <c r="D34" s="22">
        <v>12</v>
      </c>
      <c r="E34" s="26" t="s">
        <v>79</v>
      </c>
      <c r="F34" s="25" t="s">
        <v>30</v>
      </c>
      <c r="G34" s="15">
        <v>2</v>
      </c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8"/>
      <c r="AS34" s="18"/>
      <c r="AT34" s="18"/>
      <c r="AU34" s="18"/>
      <c r="AV34" s="18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</row>
    <row r="35" spans="1:138" x14ac:dyDescent="0.25">
      <c r="A35" s="15" t="s">
        <v>10</v>
      </c>
      <c r="B35" s="15" t="s">
        <v>36</v>
      </c>
      <c r="C35" s="15" t="s">
        <v>6</v>
      </c>
      <c r="D35" s="22">
        <v>12</v>
      </c>
      <c r="E35" s="26" t="s">
        <v>89</v>
      </c>
      <c r="F35" s="25" t="s">
        <v>7</v>
      </c>
      <c r="G35" s="15">
        <v>3</v>
      </c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8"/>
      <c r="AX35" s="18"/>
      <c r="AY35" s="18"/>
      <c r="AZ35" s="18"/>
      <c r="BA35" s="18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</row>
    <row r="36" spans="1:138" x14ac:dyDescent="0.25">
      <c r="A36" s="15" t="s">
        <v>15</v>
      </c>
      <c r="B36" s="15" t="s">
        <v>37</v>
      </c>
      <c r="C36" s="15" t="s">
        <v>38</v>
      </c>
      <c r="D36" s="22">
        <v>4</v>
      </c>
      <c r="E36" s="26" t="s">
        <v>90</v>
      </c>
      <c r="F36" s="25" t="s">
        <v>30</v>
      </c>
      <c r="G36" s="15">
        <v>0</v>
      </c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</row>
    <row r="37" spans="1:138" x14ac:dyDescent="0.25">
      <c r="A37" s="15" t="s">
        <v>10</v>
      </c>
      <c r="B37" s="15" t="s">
        <v>40</v>
      </c>
      <c r="C37" s="30" t="s">
        <v>41</v>
      </c>
      <c r="D37" s="31">
        <v>12</v>
      </c>
      <c r="E37" s="26" t="s">
        <v>88</v>
      </c>
      <c r="F37" s="25" t="s">
        <v>42</v>
      </c>
      <c r="G37" s="15">
        <v>0</v>
      </c>
      <c r="H37" s="15"/>
      <c r="I37" s="18"/>
      <c r="J37" s="18"/>
      <c r="K37" s="18"/>
      <c r="L37" s="18"/>
      <c r="M37" s="18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</row>
    <row r="38" spans="1:138" x14ac:dyDescent="0.25">
      <c r="A38" s="15" t="s">
        <v>43</v>
      </c>
      <c r="B38" s="15" t="s">
        <v>40</v>
      </c>
      <c r="C38" s="15" t="s">
        <v>44</v>
      </c>
      <c r="D38" s="22">
        <v>12</v>
      </c>
      <c r="E38" s="26" t="s">
        <v>74</v>
      </c>
      <c r="F38" s="25" t="s">
        <v>45</v>
      </c>
      <c r="G38" s="19" t="s">
        <v>46</v>
      </c>
      <c r="H38" s="19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</row>
    <row r="39" spans="1:138" x14ac:dyDescent="0.25">
      <c r="A39" s="15" t="s">
        <v>19</v>
      </c>
      <c r="B39" s="15" t="s">
        <v>40</v>
      </c>
      <c r="C39" s="15" t="s">
        <v>47</v>
      </c>
      <c r="D39" s="22">
        <v>12</v>
      </c>
      <c r="E39" s="26" t="s">
        <v>75</v>
      </c>
      <c r="F39" s="25" t="s">
        <v>45</v>
      </c>
      <c r="G39" s="19" t="s">
        <v>46</v>
      </c>
      <c r="H39" s="19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</row>
    <row r="40" spans="1:138" x14ac:dyDescent="0.25">
      <c r="A40" s="15" t="s">
        <v>5</v>
      </c>
      <c r="B40" s="15" t="s">
        <v>48</v>
      </c>
      <c r="C40" s="15" t="s">
        <v>11</v>
      </c>
      <c r="D40" s="22">
        <v>12</v>
      </c>
      <c r="E40" s="26" t="s">
        <v>89</v>
      </c>
      <c r="F40" s="25" t="s">
        <v>12</v>
      </c>
      <c r="G40" s="15">
        <v>2</v>
      </c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8"/>
      <c r="AX40" s="18"/>
      <c r="AY40" s="18"/>
      <c r="AZ40" s="18"/>
      <c r="BA40" s="18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</row>
    <row r="41" spans="1:138" x14ac:dyDescent="0.25">
      <c r="A41" s="15" t="s">
        <v>15</v>
      </c>
      <c r="B41" s="15" t="s">
        <v>49</v>
      </c>
      <c r="C41" s="15" t="s">
        <v>25</v>
      </c>
      <c r="D41" s="22">
        <v>12</v>
      </c>
      <c r="E41" s="26" t="s">
        <v>90</v>
      </c>
      <c r="F41" s="25" t="s">
        <v>12</v>
      </c>
      <c r="G41" s="15">
        <v>3</v>
      </c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8"/>
      <c r="BC41" s="18"/>
      <c r="BD41" s="18"/>
      <c r="BE41" s="18"/>
      <c r="BF41" s="18"/>
      <c r="BG41" s="18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</row>
    <row r="42" spans="1:138" x14ac:dyDescent="0.25">
      <c r="A42" s="15" t="s">
        <v>15</v>
      </c>
      <c r="B42" s="15" t="s">
        <v>50</v>
      </c>
      <c r="C42" s="28" t="s">
        <v>25</v>
      </c>
      <c r="D42" s="32">
        <v>12</v>
      </c>
      <c r="E42" s="26" t="s">
        <v>79</v>
      </c>
      <c r="F42" s="25" t="s">
        <v>7</v>
      </c>
      <c r="G42" s="15">
        <v>3</v>
      </c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8"/>
      <c r="AS42" s="18"/>
      <c r="AT42" s="18"/>
      <c r="AU42" s="18"/>
      <c r="AV42" s="18"/>
      <c r="AW42" s="27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</row>
    <row r="43" spans="1:138" x14ac:dyDescent="0.25">
      <c r="A43" s="15" t="s">
        <v>19</v>
      </c>
      <c r="B43" s="15" t="s">
        <v>108</v>
      </c>
      <c r="C43" s="28" t="s">
        <v>6</v>
      </c>
      <c r="D43" s="32">
        <v>12</v>
      </c>
      <c r="E43" s="26" t="s">
        <v>90</v>
      </c>
      <c r="F43" s="25" t="s">
        <v>28</v>
      </c>
      <c r="G43" s="15">
        <v>3</v>
      </c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8"/>
      <c r="BC43" s="18"/>
      <c r="BD43" s="18"/>
      <c r="BE43" s="18"/>
      <c r="BF43" s="18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</row>
    <row r="44" spans="1:138" x14ac:dyDescent="0.25">
      <c r="A44" s="15" t="s">
        <v>5</v>
      </c>
      <c r="B44" s="15" t="s">
        <v>51</v>
      </c>
      <c r="C44" s="28" t="s">
        <v>6</v>
      </c>
      <c r="D44" s="32">
        <v>10</v>
      </c>
      <c r="E44" s="26" t="s">
        <v>82</v>
      </c>
      <c r="F44" s="25" t="s">
        <v>52</v>
      </c>
      <c r="G44" s="15">
        <v>0</v>
      </c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8"/>
      <c r="AN44" s="18"/>
      <c r="AO44" s="18"/>
      <c r="AP44" s="18"/>
      <c r="AQ44" s="18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</row>
    <row r="45" spans="1:138" x14ac:dyDescent="0.25">
      <c r="A45" s="15"/>
      <c r="B45" s="19" t="s">
        <v>53</v>
      </c>
      <c r="C45" s="28"/>
      <c r="D45" s="28"/>
      <c r="E45" s="24" t="s">
        <v>76</v>
      </c>
      <c r="F45" s="25" t="s">
        <v>78</v>
      </c>
      <c r="G45" s="15">
        <v>1</v>
      </c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7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8"/>
      <c r="EE45" s="15"/>
      <c r="EF45" s="15"/>
      <c r="EG45" s="15"/>
      <c r="EH45" s="15"/>
    </row>
    <row r="46" spans="1:138" x14ac:dyDescent="0.25">
      <c r="A46" s="15" t="s">
        <v>10</v>
      </c>
      <c r="B46" s="15" t="s">
        <v>62</v>
      </c>
      <c r="C46" s="28" t="s">
        <v>11</v>
      </c>
      <c r="D46" s="32">
        <v>12</v>
      </c>
      <c r="E46" s="26" t="s">
        <v>80</v>
      </c>
      <c r="F46" s="25" t="s">
        <v>12</v>
      </c>
      <c r="G46" s="15">
        <v>0</v>
      </c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8"/>
      <c r="AI46" s="18"/>
      <c r="AJ46" s="18"/>
      <c r="AK46" s="18"/>
      <c r="AL46" s="18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</row>
    <row r="47" spans="1:138" x14ac:dyDescent="0.25">
      <c r="A47" s="33" t="s">
        <v>13</v>
      </c>
      <c r="B47" s="33" t="s">
        <v>63</v>
      </c>
      <c r="C47" s="28" t="s">
        <v>14</v>
      </c>
      <c r="D47" s="32">
        <v>9</v>
      </c>
      <c r="E47" s="26" t="s">
        <v>91</v>
      </c>
      <c r="F47" s="25" t="s">
        <v>12</v>
      </c>
      <c r="G47" s="15">
        <v>0</v>
      </c>
      <c r="H47" s="15"/>
      <c r="I47" s="15"/>
      <c r="J47" s="15"/>
      <c r="K47" s="15"/>
      <c r="L47" s="15"/>
      <c r="M47" s="15"/>
      <c r="N47" s="18"/>
      <c r="O47" s="18"/>
      <c r="P47" s="18"/>
      <c r="Q47" s="18"/>
      <c r="R47" s="18"/>
      <c r="S47" s="27"/>
      <c r="T47" s="27"/>
      <c r="U47" s="27"/>
      <c r="V47" s="27"/>
      <c r="W47" s="27"/>
      <c r="X47" s="27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</row>
    <row r="48" spans="1:138" x14ac:dyDescent="0.25">
      <c r="A48" s="15" t="s">
        <v>10</v>
      </c>
      <c r="B48" s="15" t="s">
        <v>109</v>
      </c>
      <c r="C48" s="15" t="s">
        <v>54</v>
      </c>
      <c r="D48" s="22">
        <v>6</v>
      </c>
      <c r="E48" s="26" t="s">
        <v>82</v>
      </c>
      <c r="F48" s="25" t="s">
        <v>16</v>
      </c>
      <c r="G48" s="15">
        <v>2</v>
      </c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8"/>
      <c r="AN48" s="18"/>
      <c r="AO48" s="18"/>
      <c r="AP48" s="18"/>
      <c r="AQ48" s="18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</row>
    <row r="49" spans="1:138" x14ac:dyDescent="0.25">
      <c r="A49" s="15" t="s">
        <v>10</v>
      </c>
      <c r="B49" s="15" t="s">
        <v>110</v>
      </c>
      <c r="C49" s="15" t="s">
        <v>11</v>
      </c>
      <c r="D49" s="22">
        <v>12</v>
      </c>
      <c r="E49" s="26" t="s">
        <v>90</v>
      </c>
      <c r="F49" s="25" t="s">
        <v>16</v>
      </c>
      <c r="G49" s="15">
        <v>0</v>
      </c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8"/>
      <c r="BC49" s="18"/>
      <c r="BD49" s="18"/>
      <c r="BE49" s="18"/>
      <c r="BF49" s="18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</row>
    <row r="50" spans="1:138" x14ac:dyDescent="0.25">
      <c r="A50" s="15" t="s">
        <v>43</v>
      </c>
      <c r="B50" s="15" t="s">
        <v>55</v>
      </c>
      <c r="C50" s="29" t="s">
        <v>56</v>
      </c>
      <c r="D50" s="22">
        <v>4</v>
      </c>
      <c r="E50" s="26" t="s">
        <v>92</v>
      </c>
      <c r="F50" s="34" t="s">
        <v>42</v>
      </c>
      <c r="G50" s="15">
        <v>0</v>
      </c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</row>
    <row r="51" spans="1:138" x14ac:dyDescent="0.25">
      <c r="A51" s="15" t="s">
        <v>43</v>
      </c>
      <c r="B51" s="15" t="s">
        <v>55</v>
      </c>
      <c r="C51" s="15" t="s">
        <v>57</v>
      </c>
      <c r="D51" s="22">
        <v>4</v>
      </c>
      <c r="E51" s="26" t="s">
        <v>91</v>
      </c>
      <c r="F51" s="34" t="s">
        <v>42</v>
      </c>
      <c r="G51" s="15">
        <v>0</v>
      </c>
      <c r="H51" s="15"/>
      <c r="I51" s="15"/>
      <c r="J51" s="15"/>
      <c r="K51" s="15"/>
      <c r="L51" s="15"/>
      <c r="M51" s="15"/>
      <c r="N51" s="17"/>
      <c r="O51" s="17"/>
      <c r="P51" s="17"/>
      <c r="Q51" s="17"/>
      <c r="R51" s="17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</row>
    <row r="52" spans="1:138" x14ac:dyDescent="0.25">
      <c r="A52" s="28" t="s">
        <v>43</v>
      </c>
      <c r="B52" s="15" t="s">
        <v>55</v>
      </c>
      <c r="C52" s="15" t="s">
        <v>58</v>
      </c>
      <c r="D52" s="22">
        <v>4</v>
      </c>
      <c r="E52" s="26" t="s">
        <v>93</v>
      </c>
      <c r="F52" s="34" t="s">
        <v>42</v>
      </c>
      <c r="G52" s="15">
        <v>0</v>
      </c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8"/>
      <c r="AD52" s="18"/>
      <c r="AE52" s="18"/>
      <c r="AF52" s="18"/>
      <c r="AG52" s="18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</row>
    <row r="53" spans="1:138" x14ac:dyDescent="0.25">
      <c r="A53" s="15" t="s">
        <v>15</v>
      </c>
      <c r="B53" s="15" t="s">
        <v>55</v>
      </c>
      <c r="C53" s="15" t="s">
        <v>59</v>
      </c>
      <c r="D53" s="22">
        <v>4</v>
      </c>
      <c r="E53" s="26" t="s">
        <v>82</v>
      </c>
      <c r="F53" s="34" t="s">
        <v>42</v>
      </c>
      <c r="G53" s="15">
        <v>0</v>
      </c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8"/>
      <c r="AN53" s="18"/>
      <c r="AO53" s="18"/>
      <c r="AP53" s="18"/>
      <c r="AQ53" s="18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</row>
    <row r="54" spans="1:138" x14ac:dyDescent="0.25">
      <c r="A54" s="15" t="s">
        <v>43</v>
      </c>
      <c r="B54" s="15" t="s">
        <v>55</v>
      </c>
      <c r="C54" s="15" t="s">
        <v>60</v>
      </c>
      <c r="D54" s="22">
        <v>4</v>
      </c>
      <c r="E54" s="26" t="s">
        <v>89</v>
      </c>
      <c r="F54" s="34" t="s">
        <v>42</v>
      </c>
      <c r="G54" s="15">
        <v>0</v>
      </c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8"/>
      <c r="AX54" s="18"/>
      <c r="AY54" s="18"/>
      <c r="AZ54" s="18"/>
      <c r="BA54" s="18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</row>
    <row r="55" spans="1:138" x14ac:dyDescent="0.25">
      <c r="A55" s="15" t="s">
        <v>43</v>
      </c>
      <c r="B55" s="15" t="s">
        <v>55</v>
      </c>
      <c r="C55" s="15" t="s">
        <v>61</v>
      </c>
      <c r="D55" s="22">
        <v>4</v>
      </c>
      <c r="E55" s="26" t="s">
        <v>90</v>
      </c>
      <c r="F55" s="34" t="s">
        <v>42</v>
      </c>
      <c r="G55" s="15">
        <v>0</v>
      </c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8"/>
      <c r="BC55" s="18"/>
      <c r="BD55" s="18"/>
      <c r="BE55" s="18"/>
      <c r="BF55" s="18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</row>
    <row r="59" spans="1:138" x14ac:dyDescent="0.25">
      <c r="F59">
        <f>+CD7</f>
        <v>0</v>
      </c>
    </row>
  </sheetData>
  <mergeCells count="34">
    <mergeCell ref="DH1:EC1"/>
    <mergeCell ref="BV2:BZ2"/>
    <mergeCell ref="ED1:EI1"/>
    <mergeCell ref="G2:G3"/>
    <mergeCell ref="H2:M2"/>
    <mergeCell ref="N2:R2"/>
    <mergeCell ref="S2:W2"/>
    <mergeCell ref="X2:AB2"/>
    <mergeCell ref="AC2:AG2"/>
    <mergeCell ref="AH2:AL2"/>
    <mergeCell ref="AM2:AQ2"/>
    <mergeCell ref="AR2:AV2"/>
    <mergeCell ref="I1:W1"/>
    <mergeCell ref="X1:AS1"/>
    <mergeCell ref="AT1:BO1"/>
    <mergeCell ref="BP1:CJ1"/>
    <mergeCell ref="CK1:DG1"/>
    <mergeCell ref="AW2:BA2"/>
    <mergeCell ref="BB2:BF2"/>
    <mergeCell ref="BG2:BK2"/>
    <mergeCell ref="BL2:BP2"/>
    <mergeCell ref="BQ2:BU2"/>
    <mergeCell ref="EE2:EI2"/>
    <mergeCell ref="CA2:CE2"/>
    <mergeCell ref="CF2:CJ2"/>
    <mergeCell ref="CK2:CO2"/>
    <mergeCell ref="CP2:CT2"/>
    <mergeCell ref="CU2:CY2"/>
    <mergeCell ref="CZ2:DD2"/>
    <mergeCell ref="DE2:DI2"/>
    <mergeCell ref="DJ2:DN2"/>
    <mergeCell ref="DO2:DS2"/>
    <mergeCell ref="DT2:DX2"/>
    <mergeCell ref="DY2:ED2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Universiteit Leiden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Willems, J.C.</dc:creator>
  <cp:lastModifiedBy>Borst</cp:lastModifiedBy>
  <dcterms:created xsi:type="dcterms:W3CDTF">2016-03-15T12:54:03Z</dcterms:created>
  <dcterms:modified xsi:type="dcterms:W3CDTF">2016-03-31T11:04:48Z</dcterms:modified>
</cp:coreProperties>
</file>